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c79bd068ca7625/Dokumente/Finanzen/Real-DEPOT/Datenbank/"/>
    </mc:Choice>
  </mc:AlternateContent>
  <xr:revisionPtr revIDLastSave="0" documentId="8_{CE513D71-1E0B-471E-BA0C-4CFE5BFE9820}" xr6:coauthVersionLast="28" xr6:coauthVersionMax="28" xr10:uidLastSave="{00000000-0000-0000-0000-000000000000}"/>
  <bookViews>
    <workbookView xWindow="0" yWindow="0" windowWidth="30720" windowHeight="13464" xr2:uid="{73B82C7B-E827-4EBF-A4CA-AD6CA0B52C5F}"/>
  </bookViews>
  <sheets>
    <sheet name="Chart Hebel-Depot" sheetId="1" r:id="rId1"/>
    <sheet name="Performance Hebel-Depot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4" i="2" l="1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D202" i="2" s="1"/>
  <c r="C201" i="2"/>
  <c r="C200" i="2"/>
  <c r="C199" i="2"/>
  <c r="C198" i="2"/>
  <c r="D198" i="2" s="1"/>
  <c r="C197" i="2"/>
  <c r="C196" i="2"/>
  <c r="D196" i="2" s="1"/>
  <c r="C195" i="2"/>
  <c r="C194" i="2"/>
  <c r="D194" i="2" s="1"/>
  <c r="C193" i="2"/>
  <c r="C192" i="2"/>
  <c r="C191" i="2"/>
  <c r="C190" i="2"/>
  <c r="D190" i="2" s="1"/>
  <c r="C189" i="2"/>
  <c r="C188" i="2"/>
  <c r="D188" i="2" s="1"/>
  <c r="C187" i="2"/>
  <c r="C186" i="2"/>
  <c r="D186" i="2" s="1"/>
  <c r="C185" i="2"/>
  <c r="C184" i="2"/>
  <c r="C183" i="2"/>
  <c r="C182" i="2"/>
  <c r="D182" i="2" s="1"/>
  <c r="C181" i="2"/>
  <c r="C180" i="2"/>
  <c r="D180" i="2" s="1"/>
  <c r="C179" i="2"/>
  <c r="C178" i="2"/>
  <c r="D178" i="2" s="1"/>
  <c r="C177" i="2"/>
  <c r="C176" i="2"/>
  <c r="C175" i="2"/>
  <c r="C174" i="2"/>
  <c r="D174" i="2" s="1"/>
  <c r="C173" i="2"/>
  <c r="C172" i="2"/>
  <c r="D172" i="2" s="1"/>
  <c r="C171" i="2"/>
  <c r="C170" i="2"/>
  <c r="D170" i="2" s="1"/>
  <c r="C169" i="2"/>
  <c r="C168" i="2"/>
  <c r="C167" i="2"/>
  <c r="C166" i="2"/>
  <c r="D166" i="2" s="1"/>
  <c r="C165" i="2"/>
  <c r="C164" i="2"/>
  <c r="D164" i="2" s="1"/>
  <c r="C163" i="2"/>
  <c r="C162" i="2"/>
  <c r="D162" i="2" s="1"/>
  <c r="C161" i="2"/>
  <c r="C160" i="2"/>
  <c r="C159" i="2"/>
  <c r="C158" i="2"/>
  <c r="D158" i="2" s="1"/>
  <c r="C157" i="2"/>
  <c r="C156" i="2"/>
  <c r="D156" i="2" s="1"/>
  <c r="C155" i="2"/>
  <c r="C154" i="2"/>
  <c r="D154" i="2" s="1"/>
  <c r="C153" i="2"/>
  <c r="C152" i="2"/>
  <c r="C151" i="2"/>
  <c r="C150" i="2"/>
  <c r="D150" i="2" s="1"/>
  <c r="C149" i="2"/>
  <c r="C148" i="2"/>
  <c r="D148" i="2" s="1"/>
  <c r="C147" i="2"/>
  <c r="D147" i="2" s="1"/>
  <c r="C146" i="2"/>
  <c r="D146" i="2" s="1"/>
  <c r="C145" i="2"/>
  <c r="D144" i="2"/>
  <c r="C144" i="2"/>
  <c r="C143" i="2"/>
  <c r="C142" i="2"/>
  <c r="D277" i="2" s="1"/>
  <c r="C141" i="2"/>
  <c r="C140" i="2"/>
  <c r="D140" i="2" s="1"/>
  <c r="D139" i="2"/>
  <c r="C139" i="2"/>
  <c r="C138" i="2"/>
  <c r="D138" i="2" s="1"/>
  <c r="D137" i="2"/>
  <c r="C137" i="2"/>
  <c r="C136" i="2"/>
  <c r="D136" i="2" s="1"/>
  <c r="D135" i="2"/>
  <c r="C135" i="2"/>
  <c r="C134" i="2"/>
  <c r="D134" i="2" s="1"/>
  <c r="D133" i="2"/>
  <c r="C133" i="2"/>
  <c r="C132" i="2"/>
  <c r="D132" i="2" s="1"/>
  <c r="D131" i="2"/>
  <c r="C131" i="2"/>
  <c r="C130" i="2"/>
  <c r="D130" i="2" s="1"/>
  <c r="D129" i="2"/>
  <c r="C129" i="2"/>
  <c r="C128" i="2"/>
  <c r="D128" i="2" s="1"/>
  <c r="D127" i="2"/>
  <c r="C127" i="2"/>
  <c r="C126" i="2"/>
  <c r="D126" i="2" s="1"/>
  <c r="D125" i="2"/>
  <c r="C125" i="2"/>
  <c r="C124" i="2"/>
  <c r="D124" i="2" s="1"/>
  <c r="D123" i="2"/>
  <c r="C123" i="2"/>
  <c r="C122" i="2"/>
  <c r="D122" i="2" s="1"/>
  <c r="D121" i="2"/>
  <c r="C121" i="2"/>
  <c r="C120" i="2"/>
  <c r="D120" i="2" s="1"/>
  <c r="D119" i="2"/>
  <c r="C119" i="2"/>
  <c r="C118" i="2"/>
  <c r="D118" i="2" s="1"/>
  <c r="D117" i="2"/>
  <c r="C117" i="2"/>
  <c r="C116" i="2"/>
  <c r="D116" i="2" s="1"/>
  <c r="D115" i="2"/>
  <c r="C115" i="2"/>
  <c r="C114" i="2"/>
  <c r="D114" i="2" s="1"/>
  <c r="D113" i="2"/>
  <c r="C113" i="2"/>
  <c r="C112" i="2"/>
  <c r="D112" i="2" s="1"/>
  <c r="D111" i="2"/>
  <c r="C111" i="2"/>
  <c r="C110" i="2"/>
  <c r="D110" i="2" s="1"/>
  <c r="D109" i="2"/>
  <c r="C109" i="2"/>
  <c r="C108" i="2"/>
  <c r="D108" i="2" s="1"/>
  <c r="D107" i="2"/>
  <c r="C107" i="2"/>
  <c r="C106" i="2"/>
  <c r="D106" i="2" s="1"/>
  <c r="D105" i="2"/>
  <c r="C105" i="2"/>
  <c r="C104" i="2"/>
  <c r="D104" i="2" s="1"/>
  <c r="D103" i="2"/>
  <c r="C103" i="2"/>
  <c r="C102" i="2"/>
  <c r="D102" i="2" s="1"/>
  <c r="D101" i="2"/>
  <c r="C101" i="2"/>
  <c r="C100" i="2"/>
  <c r="D100" i="2" s="1"/>
  <c r="D99" i="2"/>
  <c r="C99" i="2"/>
  <c r="C98" i="2"/>
  <c r="D98" i="2" s="1"/>
  <c r="D97" i="2"/>
  <c r="C97" i="2"/>
  <c r="C96" i="2"/>
  <c r="D96" i="2" s="1"/>
  <c r="D95" i="2"/>
  <c r="C95" i="2"/>
  <c r="C94" i="2"/>
  <c r="D94" i="2" s="1"/>
  <c r="D93" i="2"/>
  <c r="C93" i="2"/>
  <c r="C92" i="2"/>
  <c r="D92" i="2" s="1"/>
  <c r="D91" i="2"/>
  <c r="C91" i="2"/>
  <c r="C90" i="2"/>
  <c r="D90" i="2" s="1"/>
  <c r="D89" i="2"/>
  <c r="C89" i="2"/>
  <c r="C88" i="2"/>
  <c r="D88" i="2" s="1"/>
  <c r="D87" i="2"/>
  <c r="C87" i="2"/>
  <c r="C86" i="2"/>
  <c r="D86" i="2" s="1"/>
  <c r="D85" i="2"/>
  <c r="C85" i="2"/>
  <c r="C84" i="2"/>
  <c r="D84" i="2" s="1"/>
  <c r="D83" i="2"/>
  <c r="C83" i="2"/>
  <c r="C82" i="2"/>
  <c r="D82" i="2" s="1"/>
  <c r="D81" i="2"/>
  <c r="C81" i="2"/>
  <c r="C80" i="2"/>
  <c r="D80" i="2" s="1"/>
  <c r="D79" i="2"/>
  <c r="C79" i="2"/>
  <c r="C78" i="2"/>
  <c r="D78" i="2" s="1"/>
  <c r="D77" i="2"/>
  <c r="C77" i="2"/>
  <c r="C76" i="2"/>
  <c r="D76" i="2" s="1"/>
  <c r="D75" i="2"/>
  <c r="C75" i="2"/>
  <c r="C74" i="2"/>
  <c r="D74" i="2" s="1"/>
  <c r="D73" i="2"/>
  <c r="C73" i="2"/>
  <c r="C72" i="2"/>
  <c r="D72" i="2" s="1"/>
  <c r="D71" i="2"/>
  <c r="C71" i="2"/>
  <c r="C70" i="2"/>
  <c r="D70" i="2" s="1"/>
  <c r="D69" i="2"/>
  <c r="C69" i="2"/>
  <c r="C68" i="2"/>
  <c r="D68" i="2" s="1"/>
  <c r="D67" i="2"/>
  <c r="C67" i="2"/>
  <c r="C66" i="2"/>
  <c r="D66" i="2" s="1"/>
  <c r="D65" i="2"/>
  <c r="C65" i="2"/>
  <c r="C64" i="2"/>
  <c r="D64" i="2" s="1"/>
  <c r="D63" i="2"/>
  <c r="C63" i="2"/>
  <c r="C62" i="2"/>
  <c r="D62" i="2" s="1"/>
  <c r="D61" i="2"/>
  <c r="C61" i="2"/>
  <c r="C60" i="2"/>
  <c r="D60" i="2" s="1"/>
  <c r="D59" i="2"/>
  <c r="C59" i="2"/>
  <c r="C58" i="2"/>
  <c r="D58" i="2" s="1"/>
  <c r="D57" i="2"/>
  <c r="C57" i="2"/>
  <c r="C56" i="2"/>
  <c r="D56" i="2" s="1"/>
  <c r="D55" i="2"/>
  <c r="C55" i="2"/>
  <c r="C54" i="2"/>
  <c r="D54" i="2" s="1"/>
  <c r="D53" i="2"/>
  <c r="C53" i="2"/>
  <c r="C52" i="2"/>
  <c r="D52" i="2" s="1"/>
  <c r="D51" i="2"/>
  <c r="C51" i="2"/>
  <c r="C50" i="2"/>
  <c r="D50" i="2" s="1"/>
  <c r="D49" i="2"/>
  <c r="C49" i="2"/>
  <c r="C48" i="2"/>
  <c r="D48" i="2" s="1"/>
  <c r="D47" i="2"/>
  <c r="C47" i="2"/>
  <c r="C46" i="2"/>
  <c r="D46" i="2" s="1"/>
  <c r="D45" i="2"/>
  <c r="C45" i="2"/>
  <c r="C44" i="2"/>
  <c r="D44" i="2" s="1"/>
  <c r="D43" i="2"/>
  <c r="C43" i="2"/>
  <c r="C42" i="2"/>
  <c r="D42" i="2" s="1"/>
  <c r="D41" i="2"/>
  <c r="C41" i="2"/>
  <c r="C40" i="2"/>
  <c r="D40" i="2" s="1"/>
  <c r="D39" i="2"/>
  <c r="C39" i="2"/>
  <c r="C38" i="2"/>
  <c r="D38" i="2" s="1"/>
  <c r="D37" i="2"/>
  <c r="C37" i="2"/>
  <c r="C36" i="2"/>
  <c r="D36" i="2" s="1"/>
  <c r="D35" i="2"/>
  <c r="C35" i="2"/>
  <c r="C34" i="2"/>
  <c r="D34" i="2" s="1"/>
  <c r="D33" i="2"/>
  <c r="C33" i="2"/>
  <c r="C32" i="2"/>
  <c r="D32" i="2" s="1"/>
  <c r="D31" i="2"/>
  <c r="C31" i="2"/>
  <c r="C30" i="2"/>
  <c r="D30" i="2" s="1"/>
  <c r="D29" i="2"/>
  <c r="C29" i="2"/>
  <c r="C28" i="2"/>
  <c r="D28" i="2" s="1"/>
  <c r="D27" i="2"/>
  <c r="C27" i="2"/>
  <c r="C26" i="2"/>
  <c r="D26" i="2" s="1"/>
  <c r="D25" i="2"/>
  <c r="C25" i="2"/>
  <c r="C24" i="2"/>
  <c r="D24" i="2" s="1"/>
  <c r="D23" i="2"/>
  <c r="C23" i="2"/>
  <c r="C22" i="2"/>
  <c r="D22" i="2" s="1"/>
  <c r="D21" i="2"/>
  <c r="C21" i="2"/>
  <c r="C20" i="2"/>
  <c r="D20" i="2" s="1"/>
  <c r="D19" i="2"/>
  <c r="C19" i="2"/>
  <c r="C18" i="2"/>
  <c r="D18" i="2" s="1"/>
  <c r="D17" i="2"/>
  <c r="C17" i="2"/>
  <c r="C16" i="2"/>
  <c r="D16" i="2" s="1"/>
  <c r="D15" i="2"/>
  <c r="C15" i="2"/>
  <c r="C14" i="2"/>
  <c r="D14" i="2" s="1"/>
  <c r="D13" i="2"/>
  <c r="C13" i="2"/>
  <c r="C12" i="2"/>
  <c r="D12" i="2" s="1"/>
  <c r="D11" i="2"/>
  <c r="C11" i="2"/>
  <c r="C10" i="2"/>
  <c r="D10" i="2" s="1"/>
  <c r="D9" i="2"/>
  <c r="C9" i="2"/>
  <c r="C8" i="2"/>
  <c r="D8" i="2" s="1"/>
  <c r="D7" i="2"/>
  <c r="C7" i="2"/>
  <c r="C6" i="2"/>
  <c r="D6" i="2" s="1"/>
  <c r="D5" i="2"/>
  <c r="C5" i="2"/>
  <c r="C4" i="2"/>
  <c r="D4" i="2" s="1"/>
  <c r="D3" i="2"/>
  <c r="C3" i="2"/>
  <c r="C2" i="2"/>
  <c r="D389" i="2" s="1"/>
  <c r="D155" i="2" l="1"/>
  <c r="D168" i="2"/>
  <c r="D179" i="2"/>
  <c r="D192" i="2"/>
  <c r="D200" i="2"/>
  <c r="D211" i="2"/>
  <c r="D245" i="2"/>
  <c r="D267" i="2"/>
  <c r="D281" i="2"/>
  <c r="D313" i="2"/>
  <c r="D331" i="2"/>
  <c r="D345" i="2"/>
  <c r="D384" i="2"/>
  <c r="D142" i="2"/>
  <c r="D145" i="2"/>
  <c r="D153" i="2"/>
  <c r="D161" i="2"/>
  <c r="D169" i="2"/>
  <c r="D177" i="2"/>
  <c r="D185" i="2"/>
  <c r="D193" i="2"/>
  <c r="D201" i="2"/>
  <c r="D206" i="2"/>
  <c r="D209" i="2"/>
  <c r="D214" i="2"/>
  <c r="D217" i="2"/>
  <c r="D222" i="2"/>
  <c r="D225" i="2"/>
  <c r="D232" i="2"/>
  <c r="D243" i="2"/>
  <c r="D253" i="2"/>
  <c r="D257" i="2"/>
  <c r="D264" i="2"/>
  <c r="D275" i="2"/>
  <c r="D285" i="2"/>
  <c r="D289" i="2"/>
  <c r="D296" i="2"/>
  <c r="D307" i="2"/>
  <c r="D317" i="2"/>
  <c r="D321" i="2"/>
  <c r="D328" i="2"/>
  <c r="D339" i="2"/>
  <c r="D349" i="2"/>
  <c r="D353" i="2"/>
  <c r="D360" i="2"/>
  <c r="D371" i="2"/>
  <c r="D381" i="2"/>
  <c r="D385" i="2"/>
  <c r="D392" i="2"/>
  <c r="D160" i="2"/>
  <c r="D171" i="2"/>
  <c r="D184" i="2"/>
  <c r="D195" i="2"/>
  <c r="D203" i="2"/>
  <c r="D216" i="2"/>
  <c r="D235" i="2"/>
  <c r="D256" i="2"/>
  <c r="D288" i="2"/>
  <c r="D309" i="2"/>
  <c r="D341" i="2"/>
  <c r="D363" i="2"/>
  <c r="D373" i="2"/>
  <c r="D2" i="2"/>
  <c r="D143" i="2"/>
  <c r="D151" i="2"/>
  <c r="D159" i="2"/>
  <c r="D167" i="2"/>
  <c r="D175" i="2"/>
  <c r="D183" i="2"/>
  <c r="D191" i="2"/>
  <c r="D199" i="2"/>
  <c r="D204" i="2"/>
  <c r="D207" i="2"/>
  <c r="D212" i="2"/>
  <c r="D215" i="2"/>
  <c r="D220" i="2"/>
  <c r="D223" i="2"/>
  <c r="D229" i="2"/>
  <c r="D233" i="2"/>
  <c r="D240" i="2"/>
  <c r="D251" i="2"/>
  <c r="D261" i="2"/>
  <c r="D265" i="2"/>
  <c r="D272" i="2"/>
  <c r="D283" i="2"/>
  <c r="D293" i="2"/>
  <c r="D297" i="2"/>
  <c r="D304" i="2"/>
  <c r="D315" i="2"/>
  <c r="D325" i="2"/>
  <c r="D329" i="2"/>
  <c r="D336" i="2"/>
  <c r="D347" i="2"/>
  <c r="D357" i="2"/>
  <c r="D361" i="2"/>
  <c r="D368" i="2"/>
  <c r="D379" i="2"/>
  <c r="D393" i="2"/>
  <c r="D152" i="2"/>
  <c r="D163" i="2"/>
  <c r="D176" i="2"/>
  <c r="D187" i="2"/>
  <c r="D208" i="2"/>
  <c r="D219" i="2"/>
  <c r="D224" i="2"/>
  <c r="D249" i="2"/>
  <c r="D299" i="2"/>
  <c r="D320" i="2"/>
  <c r="D352" i="2"/>
  <c r="D377" i="2"/>
  <c r="D391" i="2"/>
  <c r="D383" i="2"/>
  <c r="D375" i="2"/>
  <c r="D367" i="2"/>
  <c r="D359" i="2"/>
  <c r="D351" i="2"/>
  <c r="D343" i="2"/>
  <c r="D335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1" i="2"/>
  <c r="D141" i="2"/>
  <c r="D149" i="2"/>
  <c r="D157" i="2"/>
  <c r="D165" i="2"/>
  <c r="D173" i="2"/>
  <c r="D181" i="2"/>
  <c r="D189" i="2"/>
  <c r="D197" i="2"/>
  <c r="D205" i="2"/>
  <c r="D210" i="2"/>
  <c r="D213" i="2"/>
  <c r="D218" i="2"/>
  <c r="D221" i="2"/>
  <c r="D227" i="2"/>
  <c r="D237" i="2"/>
  <c r="D241" i="2"/>
  <c r="D248" i="2"/>
  <c r="D259" i="2"/>
  <c r="D269" i="2"/>
  <c r="D273" i="2"/>
  <c r="D280" i="2"/>
  <c r="D291" i="2"/>
  <c r="D301" i="2"/>
  <c r="D305" i="2"/>
  <c r="D312" i="2"/>
  <c r="D323" i="2"/>
  <c r="D333" i="2"/>
  <c r="D337" i="2"/>
  <c r="D344" i="2"/>
  <c r="D355" i="2"/>
  <c r="D365" i="2"/>
  <c r="D369" i="2"/>
  <c r="D376" i="2"/>
  <c r="D387" i="2"/>
  <c r="D230" i="2"/>
  <c r="D238" i="2"/>
  <c r="D246" i="2"/>
  <c r="D254" i="2"/>
  <c r="D262" i="2"/>
  <c r="D270" i="2"/>
  <c r="D278" i="2"/>
  <c r="D286" i="2"/>
  <c r="D294" i="2"/>
  <c r="D302" i="2"/>
  <c r="D310" i="2"/>
  <c r="D318" i="2"/>
  <c r="D326" i="2"/>
  <c r="D334" i="2"/>
  <c r="D342" i="2"/>
  <c r="D350" i="2"/>
  <c r="D358" i="2"/>
  <c r="D366" i="2"/>
  <c r="D374" i="2"/>
  <c r="D382" i="2"/>
  <c r="D390" i="2"/>
  <c r="D228" i="2"/>
  <c r="D236" i="2"/>
  <c r="D244" i="2"/>
  <c r="D252" i="2"/>
  <c r="D260" i="2"/>
  <c r="D268" i="2"/>
  <c r="D276" i="2"/>
  <c r="D284" i="2"/>
  <c r="D292" i="2"/>
  <c r="D300" i="2"/>
  <c r="D308" i="2"/>
  <c r="D316" i="2"/>
  <c r="D324" i="2"/>
  <c r="D332" i="2"/>
  <c r="D340" i="2"/>
  <c r="D348" i="2"/>
  <c r="D356" i="2"/>
  <c r="D364" i="2"/>
  <c r="D372" i="2"/>
  <c r="D380" i="2"/>
  <c r="D388" i="2"/>
  <c r="D226" i="2"/>
  <c r="D234" i="2"/>
  <c r="D242" i="2"/>
  <c r="D250" i="2"/>
  <c r="D258" i="2"/>
  <c r="D266" i="2"/>
  <c r="D274" i="2"/>
  <c r="D282" i="2"/>
  <c r="D290" i="2"/>
  <c r="D298" i="2"/>
  <c r="D306" i="2"/>
  <c r="D314" i="2"/>
  <c r="D322" i="2"/>
  <c r="D330" i="2"/>
  <c r="D338" i="2"/>
  <c r="D346" i="2"/>
  <c r="D354" i="2"/>
  <c r="D362" i="2"/>
  <c r="D370" i="2"/>
  <c r="D378" i="2"/>
  <c r="D386" i="2"/>
  <c r="D394" i="2"/>
</calcChain>
</file>

<file path=xl/sharedStrings.xml><?xml version="1.0" encoding="utf-8"?>
<sst xmlns="http://schemas.openxmlformats.org/spreadsheetml/2006/main" count="4" uniqueCount="4">
  <si>
    <t>Datum</t>
  </si>
  <si>
    <t>Max RS</t>
  </si>
  <si>
    <t>Tages-Veränderung</t>
  </si>
  <si>
    <t>Perform.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</si>
</sst>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0" fontId="0" fillId="0" borderId="0" xfId="0" applyNumberFormat="1" applyAlignme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1"/>
          </a:p>
          <a:p>
            <a:pPr>
              <a:defRPr/>
            </a:pPr>
            <a:r>
              <a:rPr lang="en-US" b="1"/>
              <a:t>Hebel-Depot</a:t>
            </a:r>
          </a:p>
        </c:rich>
      </c:tx>
      <c:layout>
        <c:manualLayout>
          <c:xMode val="edge"/>
          <c:yMode val="edge"/>
          <c:x val="0.44578533087952554"/>
          <c:y val="1.059190041545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'Performance Hebel-Depot'!$D$1</c:f>
              <c:strCache>
                <c:ptCount val="1"/>
                <c:pt idx="0">
                  <c:v>Max RS</c:v>
                </c:pt>
              </c:strCache>
            </c:strRef>
          </c:tx>
          <c:spPr>
            <a:solidFill>
              <a:srgbClr val="FF0000"/>
            </a:solidFill>
            <a:ln>
              <a:gradFill flip="none" rotWithShape="1">
                <a:gsLst>
                  <a:gs pos="0">
                    <a:srgbClr val="FF0000">
                      <a:lumMod val="100000"/>
                    </a:srgbClr>
                  </a:gs>
                  <a:gs pos="23000">
                    <a:schemeClr val="accent2">
                      <a:lumMod val="89000"/>
                    </a:schemeClr>
                  </a:gs>
                  <a:gs pos="69000">
                    <a:schemeClr val="accent2">
                      <a:lumMod val="75000"/>
                    </a:schemeClr>
                  </a:gs>
                  <a:gs pos="97000">
                    <a:schemeClr val="accent2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ln>
            <a:effectLst/>
          </c:spPr>
          <c:cat>
            <c:numRef>
              <c:f>'Performance Hebel-Depot'!$A$2:$A$987</c:f>
              <c:numCache>
                <c:formatCode>m/d/yyyy</c:formatCode>
                <c:ptCount val="986"/>
                <c:pt idx="0">
                  <c:v>42782</c:v>
                </c:pt>
                <c:pt idx="1">
                  <c:v>42783</c:v>
                </c:pt>
                <c:pt idx="2">
                  <c:v>42784</c:v>
                </c:pt>
                <c:pt idx="3">
                  <c:v>42785</c:v>
                </c:pt>
                <c:pt idx="4">
                  <c:v>42786</c:v>
                </c:pt>
                <c:pt idx="5">
                  <c:v>42787</c:v>
                </c:pt>
                <c:pt idx="6">
                  <c:v>42788</c:v>
                </c:pt>
                <c:pt idx="7">
                  <c:v>42789</c:v>
                </c:pt>
                <c:pt idx="8">
                  <c:v>42790</c:v>
                </c:pt>
                <c:pt idx="9">
                  <c:v>42791</c:v>
                </c:pt>
                <c:pt idx="10">
                  <c:v>42792</c:v>
                </c:pt>
                <c:pt idx="11">
                  <c:v>42793</c:v>
                </c:pt>
                <c:pt idx="12">
                  <c:v>42794</c:v>
                </c:pt>
                <c:pt idx="13">
                  <c:v>42795</c:v>
                </c:pt>
                <c:pt idx="14">
                  <c:v>42796</c:v>
                </c:pt>
                <c:pt idx="15">
                  <c:v>42797</c:v>
                </c:pt>
                <c:pt idx="16">
                  <c:v>42798</c:v>
                </c:pt>
                <c:pt idx="17">
                  <c:v>42799</c:v>
                </c:pt>
                <c:pt idx="18">
                  <c:v>42800</c:v>
                </c:pt>
                <c:pt idx="19">
                  <c:v>42801</c:v>
                </c:pt>
                <c:pt idx="20">
                  <c:v>42802</c:v>
                </c:pt>
                <c:pt idx="21">
                  <c:v>42803</c:v>
                </c:pt>
                <c:pt idx="22">
                  <c:v>42804</c:v>
                </c:pt>
                <c:pt idx="23">
                  <c:v>42805</c:v>
                </c:pt>
                <c:pt idx="24">
                  <c:v>42806</c:v>
                </c:pt>
                <c:pt idx="25">
                  <c:v>42807</c:v>
                </c:pt>
                <c:pt idx="26">
                  <c:v>42808</c:v>
                </c:pt>
                <c:pt idx="27">
                  <c:v>42809</c:v>
                </c:pt>
                <c:pt idx="28">
                  <c:v>42810</c:v>
                </c:pt>
                <c:pt idx="29">
                  <c:v>42811</c:v>
                </c:pt>
                <c:pt idx="30">
                  <c:v>42812</c:v>
                </c:pt>
                <c:pt idx="31">
                  <c:v>42813</c:v>
                </c:pt>
                <c:pt idx="32">
                  <c:v>42814</c:v>
                </c:pt>
                <c:pt idx="33">
                  <c:v>42815</c:v>
                </c:pt>
                <c:pt idx="34">
                  <c:v>42816</c:v>
                </c:pt>
                <c:pt idx="35">
                  <c:v>42817</c:v>
                </c:pt>
                <c:pt idx="36">
                  <c:v>42818</c:v>
                </c:pt>
                <c:pt idx="37">
                  <c:v>42819</c:v>
                </c:pt>
                <c:pt idx="38">
                  <c:v>42820</c:v>
                </c:pt>
                <c:pt idx="39">
                  <c:v>42821</c:v>
                </c:pt>
                <c:pt idx="40">
                  <c:v>42822</c:v>
                </c:pt>
                <c:pt idx="41">
                  <c:v>42823</c:v>
                </c:pt>
                <c:pt idx="42">
                  <c:v>42824</c:v>
                </c:pt>
                <c:pt idx="43">
                  <c:v>42825</c:v>
                </c:pt>
                <c:pt idx="44">
                  <c:v>42826</c:v>
                </c:pt>
                <c:pt idx="45">
                  <c:v>42827</c:v>
                </c:pt>
                <c:pt idx="46">
                  <c:v>42828</c:v>
                </c:pt>
                <c:pt idx="47">
                  <c:v>42829</c:v>
                </c:pt>
                <c:pt idx="48">
                  <c:v>42830</c:v>
                </c:pt>
                <c:pt idx="49">
                  <c:v>42831</c:v>
                </c:pt>
                <c:pt idx="50">
                  <c:v>42832</c:v>
                </c:pt>
                <c:pt idx="51">
                  <c:v>42833</c:v>
                </c:pt>
                <c:pt idx="52">
                  <c:v>42834</c:v>
                </c:pt>
                <c:pt idx="53">
                  <c:v>42835</c:v>
                </c:pt>
                <c:pt idx="54">
                  <c:v>42836</c:v>
                </c:pt>
                <c:pt idx="55">
                  <c:v>42837</c:v>
                </c:pt>
                <c:pt idx="56">
                  <c:v>42838</c:v>
                </c:pt>
                <c:pt idx="57">
                  <c:v>42839</c:v>
                </c:pt>
                <c:pt idx="58">
                  <c:v>42840</c:v>
                </c:pt>
                <c:pt idx="59">
                  <c:v>42841</c:v>
                </c:pt>
                <c:pt idx="60">
                  <c:v>42842</c:v>
                </c:pt>
                <c:pt idx="61">
                  <c:v>42843</c:v>
                </c:pt>
                <c:pt idx="62">
                  <c:v>42844</c:v>
                </c:pt>
                <c:pt idx="63">
                  <c:v>42845</c:v>
                </c:pt>
                <c:pt idx="64">
                  <c:v>42846</c:v>
                </c:pt>
                <c:pt idx="65">
                  <c:v>42847</c:v>
                </c:pt>
                <c:pt idx="66">
                  <c:v>42848</c:v>
                </c:pt>
                <c:pt idx="67">
                  <c:v>42849</c:v>
                </c:pt>
                <c:pt idx="68">
                  <c:v>42850</c:v>
                </c:pt>
                <c:pt idx="69">
                  <c:v>42851</c:v>
                </c:pt>
                <c:pt idx="70">
                  <c:v>42852</c:v>
                </c:pt>
                <c:pt idx="71">
                  <c:v>42853</c:v>
                </c:pt>
                <c:pt idx="72">
                  <c:v>42854</c:v>
                </c:pt>
                <c:pt idx="73">
                  <c:v>42855</c:v>
                </c:pt>
                <c:pt idx="74">
                  <c:v>42856</c:v>
                </c:pt>
                <c:pt idx="75">
                  <c:v>42857</c:v>
                </c:pt>
                <c:pt idx="76">
                  <c:v>42858</c:v>
                </c:pt>
                <c:pt idx="77">
                  <c:v>42859</c:v>
                </c:pt>
                <c:pt idx="78">
                  <c:v>42860</c:v>
                </c:pt>
                <c:pt idx="79">
                  <c:v>42861</c:v>
                </c:pt>
                <c:pt idx="80">
                  <c:v>42862</c:v>
                </c:pt>
                <c:pt idx="81">
                  <c:v>42863</c:v>
                </c:pt>
                <c:pt idx="82">
                  <c:v>42864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42868</c:v>
                </c:pt>
                <c:pt idx="87">
                  <c:v>42869</c:v>
                </c:pt>
                <c:pt idx="88">
                  <c:v>42870</c:v>
                </c:pt>
                <c:pt idx="89">
                  <c:v>42871</c:v>
                </c:pt>
                <c:pt idx="90">
                  <c:v>42872</c:v>
                </c:pt>
                <c:pt idx="91">
                  <c:v>42873</c:v>
                </c:pt>
                <c:pt idx="92">
                  <c:v>42874</c:v>
                </c:pt>
                <c:pt idx="93">
                  <c:v>42875</c:v>
                </c:pt>
                <c:pt idx="94">
                  <c:v>42876</c:v>
                </c:pt>
                <c:pt idx="95">
                  <c:v>42877</c:v>
                </c:pt>
                <c:pt idx="96">
                  <c:v>42878</c:v>
                </c:pt>
                <c:pt idx="97">
                  <c:v>42879</c:v>
                </c:pt>
                <c:pt idx="98">
                  <c:v>42880</c:v>
                </c:pt>
                <c:pt idx="99">
                  <c:v>42881</c:v>
                </c:pt>
                <c:pt idx="100">
                  <c:v>42882</c:v>
                </c:pt>
                <c:pt idx="101">
                  <c:v>42883</c:v>
                </c:pt>
                <c:pt idx="102">
                  <c:v>42884</c:v>
                </c:pt>
                <c:pt idx="103">
                  <c:v>42885</c:v>
                </c:pt>
                <c:pt idx="104">
                  <c:v>42886</c:v>
                </c:pt>
                <c:pt idx="105">
                  <c:v>42887</c:v>
                </c:pt>
                <c:pt idx="106">
                  <c:v>42888</c:v>
                </c:pt>
                <c:pt idx="107">
                  <c:v>42889</c:v>
                </c:pt>
                <c:pt idx="108">
                  <c:v>42890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42896</c:v>
                </c:pt>
                <c:pt idx="115">
                  <c:v>42897</c:v>
                </c:pt>
                <c:pt idx="116">
                  <c:v>42898</c:v>
                </c:pt>
                <c:pt idx="117">
                  <c:v>42899</c:v>
                </c:pt>
                <c:pt idx="118">
                  <c:v>42900</c:v>
                </c:pt>
                <c:pt idx="119">
                  <c:v>42901</c:v>
                </c:pt>
                <c:pt idx="120">
                  <c:v>42902</c:v>
                </c:pt>
                <c:pt idx="121">
                  <c:v>42903</c:v>
                </c:pt>
                <c:pt idx="122">
                  <c:v>42904</c:v>
                </c:pt>
                <c:pt idx="123">
                  <c:v>42905</c:v>
                </c:pt>
                <c:pt idx="124">
                  <c:v>42906</c:v>
                </c:pt>
                <c:pt idx="125">
                  <c:v>42907</c:v>
                </c:pt>
                <c:pt idx="126">
                  <c:v>42908</c:v>
                </c:pt>
                <c:pt idx="127">
                  <c:v>42909</c:v>
                </c:pt>
                <c:pt idx="128">
                  <c:v>42910</c:v>
                </c:pt>
                <c:pt idx="129">
                  <c:v>42911</c:v>
                </c:pt>
                <c:pt idx="130">
                  <c:v>42912</c:v>
                </c:pt>
                <c:pt idx="131">
                  <c:v>42913</c:v>
                </c:pt>
                <c:pt idx="132">
                  <c:v>42914</c:v>
                </c:pt>
                <c:pt idx="133">
                  <c:v>42915</c:v>
                </c:pt>
                <c:pt idx="134">
                  <c:v>42916</c:v>
                </c:pt>
                <c:pt idx="135">
                  <c:v>42917</c:v>
                </c:pt>
                <c:pt idx="136">
                  <c:v>42918</c:v>
                </c:pt>
                <c:pt idx="137">
                  <c:v>42919</c:v>
                </c:pt>
                <c:pt idx="138">
                  <c:v>42920</c:v>
                </c:pt>
                <c:pt idx="139">
                  <c:v>42921</c:v>
                </c:pt>
                <c:pt idx="140">
                  <c:v>42922</c:v>
                </c:pt>
                <c:pt idx="141">
                  <c:v>42923</c:v>
                </c:pt>
                <c:pt idx="142">
                  <c:v>42924</c:v>
                </c:pt>
                <c:pt idx="143">
                  <c:v>42925</c:v>
                </c:pt>
                <c:pt idx="144">
                  <c:v>42926</c:v>
                </c:pt>
                <c:pt idx="145">
                  <c:v>42927</c:v>
                </c:pt>
                <c:pt idx="146">
                  <c:v>42928</c:v>
                </c:pt>
                <c:pt idx="147">
                  <c:v>42929</c:v>
                </c:pt>
                <c:pt idx="148">
                  <c:v>42930</c:v>
                </c:pt>
                <c:pt idx="149">
                  <c:v>42931</c:v>
                </c:pt>
                <c:pt idx="150">
                  <c:v>42932</c:v>
                </c:pt>
                <c:pt idx="151">
                  <c:v>42933</c:v>
                </c:pt>
                <c:pt idx="152">
                  <c:v>42934</c:v>
                </c:pt>
                <c:pt idx="153">
                  <c:v>42935</c:v>
                </c:pt>
                <c:pt idx="154">
                  <c:v>42936</c:v>
                </c:pt>
                <c:pt idx="155">
                  <c:v>42937</c:v>
                </c:pt>
                <c:pt idx="156">
                  <c:v>42938</c:v>
                </c:pt>
                <c:pt idx="157">
                  <c:v>42939</c:v>
                </c:pt>
                <c:pt idx="158">
                  <c:v>42940</c:v>
                </c:pt>
                <c:pt idx="159">
                  <c:v>42941</c:v>
                </c:pt>
                <c:pt idx="160">
                  <c:v>42942</c:v>
                </c:pt>
                <c:pt idx="161">
                  <c:v>42943</c:v>
                </c:pt>
                <c:pt idx="162">
                  <c:v>42944</c:v>
                </c:pt>
                <c:pt idx="163">
                  <c:v>42945</c:v>
                </c:pt>
                <c:pt idx="164">
                  <c:v>42946</c:v>
                </c:pt>
                <c:pt idx="165">
                  <c:v>42947</c:v>
                </c:pt>
                <c:pt idx="166">
                  <c:v>42948</c:v>
                </c:pt>
                <c:pt idx="167">
                  <c:v>42949</c:v>
                </c:pt>
                <c:pt idx="168">
                  <c:v>42950</c:v>
                </c:pt>
                <c:pt idx="169">
                  <c:v>42951</c:v>
                </c:pt>
                <c:pt idx="170">
                  <c:v>42952</c:v>
                </c:pt>
                <c:pt idx="171">
                  <c:v>42953</c:v>
                </c:pt>
                <c:pt idx="172">
                  <c:v>42954</c:v>
                </c:pt>
                <c:pt idx="173">
                  <c:v>42955</c:v>
                </c:pt>
                <c:pt idx="174">
                  <c:v>42956</c:v>
                </c:pt>
                <c:pt idx="175">
                  <c:v>42957</c:v>
                </c:pt>
                <c:pt idx="176">
                  <c:v>42958</c:v>
                </c:pt>
                <c:pt idx="177">
                  <c:v>42959</c:v>
                </c:pt>
                <c:pt idx="178">
                  <c:v>42960</c:v>
                </c:pt>
                <c:pt idx="179">
                  <c:v>42961</c:v>
                </c:pt>
                <c:pt idx="180">
                  <c:v>42962</c:v>
                </c:pt>
                <c:pt idx="181">
                  <c:v>42963</c:v>
                </c:pt>
                <c:pt idx="182">
                  <c:v>42964</c:v>
                </c:pt>
                <c:pt idx="183">
                  <c:v>42965</c:v>
                </c:pt>
                <c:pt idx="184">
                  <c:v>42966</c:v>
                </c:pt>
                <c:pt idx="185">
                  <c:v>42967</c:v>
                </c:pt>
                <c:pt idx="186">
                  <c:v>42968</c:v>
                </c:pt>
                <c:pt idx="187">
                  <c:v>42969</c:v>
                </c:pt>
                <c:pt idx="188">
                  <c:v>42970</c:v>
                </c:pt>
                <c:pt idx="189">
                  <c:v>42971</c:v>
                </c:pt>
                <c:pt idx="190">
                  <c:v>42972</c:v>
                </c:pt>
                <c:pt idx="191">
                  <c:v>42973</c:v>
                </c:pt>
                <c:pt idx="192">
                  <c:v>42974</c:v>
                </c:pt>
                <c:pt idx="193">
                  <c:v>42975</c:v>
                </c:pt>
                <c:pt idx="194">
                  <c:v>42976</c:v>
                </c:pt>
                <c:pt idx="195">
                  <c:v>42977</c:v>
                </c:pt>
                <c:pt idx="196">
                  <c:v>42978</c:v>
                </c:pt>
                <c:pt idx="197">
                  <c:v>42979</c:v>
                </c:pt>
                <c:pt idx="198">
                  <c:v>42980</c:v>
                </c:pt>
                <c:pt idx="199">
                  <c:v>42981</c:v>
                </c:pt>
                <c:pt idx="200">
                  <c:v>42982</c:v>
                </c:pt>
                <c:pt idx="201">
                  <c:v>42983</c:v>
                </c:pt>
                <c:pt idx="202">
                  <c:v>42984</c:v>
                </c:pt>
                <c:pt idx="203">
                  <c:v>42985</c:v>
                </c:pt>
                <c:pt idx="204">
                  <c:v>42986</c:v>
                </c:pt>
                <c:pt idx="205">
                  <c:v>42987</c:v>
                </c:pt>
                <c:pt idx="206">
                  <c:v>42988</c:v>
                </c:pt>
                <c:pt idx="207">
                  <c:v>42989</c:v>
                </c:pt>
                <c:pt idx="208">
                  <c:v>42990</c:v>
                </c:pt>
                <c:pt idx="209">
                  <c:v>42991</c:v>
                </c:pt>
                <c:pt idx="210">
                  <c:v>42992</c:v>
                </c:pt>
                <c:pt idx="211">
                  <c:v>42993</c:v>
                </c:pt>
                <c:pt idx="212">
                  <c:v>42994</c:v>
                </c:pt>
                <c:pt idx="213">
                  <c:v>42995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43001</c:v>
                </c:pt>
                <c:pt idx="220">
                  <c:v>43002</c:v>
                </c:pt>
                <c:pt idx="221">
                  <c:v>43003</c:v>
                </c:pt>
                <c:pt idx="222">
                  <c:v>43004</c:v>
                </c:pt>
                <c:pt idx="223">
                  <c:v>43005</c:v>
                </c:pt>
                <c:pt idx="224">
                  <c:v>43006</c:v>
                </c:pt>
                <c:pt idx="225">
                  <c:v>43007</c:v>
                </c:pt>
                <c:pt idx="226">
                  <c:v>43008</c:v>
                </c:pt>
                <c:pt idx="227">
                  <c:v>43009</c:v>
                </c:pt>
                <c:pt idx="228">
                  <c:v>43010</c:v>
                </c:pt>
                <c:pt idx="229">
                  <c:v>43011</c:v>
                </c:pt>
                <c:pt idx="230">
                  <c:v>43012</c:v>
                </c:pt>
                <c:pt idx="231">
                  <c:v>43013</c:v>
                </c:pt>
                <c:pt idx="232">
                  <c:v>43014</c:v>
                </c:pt>
                <c:pt idx="233">
                  <c:v>43015</c:v>
                </c:pt>
                <c:pt idx="234">
                  <c:v>43016</c:v>
                </c:pt>
                <c:pt idx="235">
                  <c:v>43017</c:v>
                </c:pt>
                <c:pt idx="236">
                  <c:v>43018</c:v>
                </c:pt>
                <c:pt idx="237">
                  <c:v>43019</c:v>
                </c:pt>
                <c:pt idx="238">
                  <c:v>43020</c:v>
                </c:pt>
                <c:pt idx="239">
                  <c:v>43021</c:v>
                </c:pt>
                <c:pt idx="240">
                  <c:v>43022</c:v>
                </c:pt>
                <c:pt idx="241">
                  <c:v>43023</c:v>
                </c:pt>
                <c:pt idx="242">
                  <c:v>43024</c:v>
                </c:pt>
                <c:pt idx="243">
                  <c:v>43025</c:v>
                </c:pt>
                <c:pt idx="244">
                  <c:v>43026</c:v>
                </c:pt>
                <c:pt idx="245">
                  <c:v>43027</c:v>
                </c:pt>
                <c:pt idx="246">
                  <c:v>43028</c:v>
                </c:pt>
                <c:pt idx="247">
                  <c:v>43029</c:v>
                </c:pt>
                <c:pt idx="248">
                  <c:v>43030</c:v>
                </c:pt>
                <c:pt idx="249">
                  <c:v>43031</c:v>
                </c:pt>
                <c:pt idx="250">
                  <c:v>43032</c:v>
                </c:pt>
                <c:pt idx="251">
                  <c:v>43033</c:v>
                </c:pt>
                <c:pt idx="252">
                  <c:v>43034</c:v>
                </c:pt>
                <c:pt idx="253">
                  <c:v>43035</c:v>
                </c:pt>
                <c:pt idx="254">
                  <c:v>43036</c:v>
                </c:pt>
                <c:pt idx="255">
                  <c:v>43037</c:v>
                </c:pt>
                <c:pt idx="256">
                  <c:v>43038</c:v>
                </c:pt>
                <c:pt idx="257">
                  <c:v>43039</c:v>
                </c:pt>
                <c:pt idx="258">
                  <c:v>43040</c:v>
                </c:pt>
                <c:pt idx="259">
                  <c:v>43041</c:v>
                </c:pt>
                <c:pt idx="260">
                  <c:v>43042</c:v>
                </c:pt>
                <c:pt idx="261">
                  <c:v>43043</c:v>
                </c:pt>
                <c:pt idx="262">
                  <c:v>43044</c:v>
                </c:pt>
                <c:pt idx="263">
                  <c:v>43045</c:v>
                </c:pt>
                <c:pt idx="264">
                  <c:v>43046</c:v>
                </c:pt>
                <c:pt idx="265">
                  <c:v>43047</c:v>
                </c:pt>
                <c:pt idx="266">
                  <c:v>43048</c:v>
                </c:pt>
                <c:pt idx="267">
                  <c:v>43049</c:v>
                </c:pt>
                <c:pt idx="268">
                  <c:v>43050</c:v>
                </c:pt>
                <c:pt idx="269">
                  <c:v>43051</c:v>
                </c:pt>
                <c:pt idx="270">
                  <c:v>43052</c:v>
                </c:pt>
                <c:pt idx="271">
                  <c:v>43053</c:v>
                </c:pt>
                <c:pt idx="272">
                  <c:v>43054</c:v>
                </c:pt>
                <c:pt idx="273">
                  <c:v>43055</c:v>
                </c:pt>
                <c:pt idx="274">
                  <c:v>43056</c:v>
                </c:pt>
                <c:pt idx="275">
                  <c:v>43057</c:v>
                </c:pt>
                <c:pt idx="276">
                  <c:v>43058</c:v>
                </c:pt>
                <c:pt idx="277">
                  <c:v>43059</c:v>
                </c:pt>
                <c:pt idx="278">
                  <c:v>43060</c:v>
                </c:pt>
                <c:pt idx="279">
                  <c:v>43061</c:v>
                </c:pt>
                <c:pt idx="280">
                  <c:v>43062</c:v>
                </c:pt>
                <c:pt idx="281">
                  <c:v>43063</c:v>
                </c:pt>
                <c:pt idx="282">
                  <c:v>43064</c:v>
                </c:pt>
                <c:pt idx="283">
                  <c:v>43065</c:v>
                </c:pt>
                <c:pt idx="284">
                  <c:v>43066</c:v>
                </c:pt>
                <c:pt idx="285">
                  <c:v>43067</c:v>
                </c:pt>
                <c:pt idx="286">
                  <c:v>43068</c:v>
                </c:pt>
                <c:pt idx="287">
                  <c:v>43069</c:v>
                </c:pt>
                <c:pt idx="288">
                  <c:v>43070</c:v>
                </c:pt>
                <c:pt idx="289">
                  <c:v>43071</c:v>
                </c:pt>
                <c:pt idx="290">
                  <c:v>43072</c:v>
                </c:pt>
                <c:pt idx="291">
                  <c:v>43073</c:v>
                </c:pt>
                <c:pt idx="292">
                  <c:v>43074</c:v>
                </c:pt>
                <c:pt idx="293">
                  <c:v>43075</c:v>
                </c:pt>
                <c:pt idx="294">
                  <c:v>43076</c:v>
                </c:pt>
                <c:pt idx="295">
                  <c:v>43077</c:v>
                </c:pt>
                <c:pt idx="296">
                  <c:v>43078</c:v>
                </c:pt>
                <c:pt idx="297">
                  <c:v>43079</c:v>
                </c:pt>
                <c:pt idx="298">
                  <c:v>43080</c:v>
                </c:pt>
                <c:pt idx="299">
                  <c:v>43081</c:v>
                </c:pt>
                <c:pt idx="300">
                  <c:v>43082</c:v>
                </c:pt>
                <c:pt idx="301">
                  <c:v>43083</c:v>
                </c:pt>
                <c:pt idx="302">
                  <c:v>43084</c:v>
                </c:pt>
                <c:pt idx="303">
                  <c:v>43085</c:v>
                </c:pt>
                <c:pt idx="304">
                  <c:v>43086</c:v>
                </c:pt>
                <c:pt idx="305">
                  <c:v>43087</c:v>
                </c:pt>
                <c:pt idx="306">
                  <c:v>43088</c:v>
                </c:pt>
                <c:pt idx="307">
                  <c:v>43089</c:v>
                </c:pt>
                <c:pt idx="308">
                  <c:v>43090</c:v>
                </c:pt>
                <c:pt idx="309">
                  <c:v>43091</c:v>
                </c:pt>
                <c:pt idx="310">
                  <c:v>43092</c:v>
                </c:pt>
                <c:pt idx="311">
                  <c:v>43093</c:v>
                </c:pt>
                <c:pt idx="312">
                  <c:v>43094</c:v>
                </c:pt>
                <c:pt idx="313">
                  <c:v>43095</c:v>
                </c:pt>
                <c:pt idx="314">
                  <c:v>43096</c:v>
                </c:pt>
                <c:pt idx="315">
                  <c:v>43097</c:v>
                </c:pt>
                <c:pt idx="316">
                  <c:v>43098</c:v>
                </c:pt>
                <c:pt idx="317">
                  <c:v>43099</c:v>
                </c:pt>
                <c:pt idx="318">
                  <c:v>43100</c:v>
                </c:pt>
                <c:pt idx="319">
                  <c:v>43101</c:v>
                </c:pt>
                <c:pt idx="320">
                  <c:v>43102</c:v>
                </c:pt>
                <c:pt idx="321">
                  <c:v>43103</c:v>
                </c:pt>
                <c:pt idx="322">
                  <c:v>43104</c:v>
                </c:pt>
                <c:pt idx="323">
                  <c:v>43105</c:v>
                </c:pt>
                <c:pt idx="324">
                  <c:v>43106</c:v>
                </c:pt>
                <c:pt idx="325">
                  <c:v>43107</c:v>
                </c:pt>
                <c:pt idx="326">
                  <c:v>43108</c:v>
                </c:pt>
                <c:pt idx="327">
                  <c:v>43109</c:v>
                </c:pt>
                <c:pt idx="328">
                  <c:v>43110</c:v>
                </c:pt>
                <c:pt idx="329">
                  <c:v>43111</c:v>
                </c:pt>
                <c:pt idx="330">
                  <c:v>43112</c:v>
                </c:pt>
                <c:pt idx="331">
                  <c:v>43113</c:v>
                </c:pt>
                <c:pt idx="332">
                  <c:v>43114</c:v>
                </c:pt>
                <c:pt idx="333">
                  <c:v>43115</c:v>
                </c:pt>
                <c:pt idx="334">
                  <c:v>43116</c:v>
                </c:pt>
                <c:pt idx="335">
                  <c:v>43117</c:v>
                </c:pt>
                <c:pt idx="336">
                  <c:v>43118</c:v>
                </c:pt>
                <c:pt idx="337">
                  <c:v>43119</c:v>
                </c:pt>
                <c:pt idx="338">
                  <c:v>43120</c:v>
                </c:pt>
                <c:pt idx="339">
                  <c:v>43121</c:v>
                </c:pt>
                <c:pt idx="340">
                  <c:v>43122</c:v>
                </c:pt>
                <c:pt idx="341">
                  <c:v>43123</c:v>
                </c:pt>
                <c:pt idx="342">
                  <c:v>43124</c:v>
                </c:pt>
                <c:pt idx="343">
                  <c:v>43125</c:v>
                </c:pt>
                <c:pt idx="344">
                  <c:v>43126</c:v>
                </c:pt>
                <c:pt idx="345">
                  <c:v>43127</c:v>
                </c:pt>
                <c:pt idx="346">
                  <c:v>43128</c:v>
                </c:pt>
                <c:pt idx="347">
                  <c:v>43129</c:v>
                </c:pt>
                <c:pt idx="348">
                  <c:v>43130</c:v>
                </c:pt>
                <c:pt idx="349">
                  <c:v>43131</c:v>
                </c:pt>
                <c:pt idx="350">
                  <c:v>43132</c:v>
                </c:pt>
                <c:pt idx="351">
                  <c:v>43133</c:v>
                </c:pt>
                <c:pt idx="352">
                  <c:v>43134</c:v>
                </c:pt>
                <c:pt idx="353">
                  <c:v>43135</c:v>
                </c:pt>
                <c:pt idx="354">
                  <c:v>43136</c:v>
                </c:pt>
                <c:pt idx="355">
                  <c:v>43137</c:v>
                </c:pt>
                <c:pt idx="356">
                  <c:v>43138</c:v>
                </c:pt>
                <c:pt idx="357">
                  <c:v>43139</c:v>
                </c:pt>
                <c:pt idx="358">
                  <c:v>43140</c:v>
                </c:pt>
                <c:pt idx="359">
                  <c:v>43141</c:v>
                </c:pt>
                <c:pt idx="360">
                  <c:v>43142</c:v>
                </c:pt>
                <c:pt idx="361">
                  <c:v>43143</c:v>
                </c:pt>
                <c:pt idx="362">
                  <c:v>43144</c:v>
                </c:pt>
                <c:pt idx="363">
                  <c:v>43145</c:v>
                </c:pt>
                <c:pt idx="364">
                  <c:v>43146</c:v>
                </c:pt>
                <c:pt idx="365">
                  <c:v>43147</c:v>
                </c:pt>
                <c:pt idx="366">
                  <c:v>43148</c:v>
                </c:pt>
                <c:pt idx="367">
                  <c:v>43149</c:v>
                </c:pt>
                <c:pt idx="368">
                  <c:v>43150</c:v>
                </c:pt>
                <c:pt idx="369">
                  <c:v>43151</c:v>
                </c:pt>
                <c:pt idx="370">
                  <c:v>43152</c:v>
                </c:pt>
                <c:pt idx="371">
                  <c:v>43153</c:v>
                </c:pt>
                <c:pt idx="372">
                  <c:v>43154</c:v>
                </c:pt>
                <c:pt idx="373">
                  <c:v>43155</c:v>
                </c:pt>
                <c:pt idx="374">
                  <c:v>43156</c:v>
                </c:pt>
                <c:pt idx="375">
                  <c:v>43157</c:v>
                </c:pt>
                <c:pt idx="376">
                  <c:v>43158</c:v>
                </c:pt>
                <c:pt idx="377">
                  <c:v>43159</c:v>
                </c:pt>
                <c:pt idx="378">
                  <c:v>43160</c:v>
                </c:pt>
                <c:pt idx="379">
                  <c:v>43161</c:v>
                </c:pt>
                <c:pt idx="380">
                  <c:v>43162</c:v>
                </c:pt>
                <c:pt idx="381">
                  <c:v>43163</c:v>
                </c:pt>
                <c:pt idx="382">
                  <c:v>43164</c:v>
                </c:pt>
                <c:pt idx="383">
                  <c:v>43165</c:v>
                </c:pt>
                <c:pt idx="384">
                  <c:v>43166</c:v>
                </c:pt>
                <c:pt idx="385">
                  <c:v>43167</c:v>
                </c:pt>
                <c:pt idx="386">
                  <c:v>43168</c:v>
                </c:pt>
                <c:pt idx="387">
                  <c:v>43169</c:v>
                </c:pt>
                <c:pt idx="388">
                  <c:v>43170</c:v>
                </c:pt>
                <c:pt idx="389">
                  <c:v>43171</c:v>
                </c:pt>
                <c:pt idx="390">
                  <c:v>43172</c:v>
                </c:pt>
                <c:pt idx="391">
                  <c:v>43173</c:v>
                </c:pt>
                <c:pt idx="392">
                  <c:v>43174</c:v>
                </c:pt>
                <c:pt idx="393">
                  <c:v>43175</c:v>
                </c:pt>
                <c:pt idx="394">
                  <c:v>43176</c:v>
                </c:pt>
              </c:numCache>
            </c:numRef>
          </c:cat>
          <c:val>
            <c:numRef>
              <c:f>'Performance Hebel-Depot'!$D$2:$D$987</c:f>
              <c:numCache>
                <c:formatCode>0.00%</c:formatCode>
                <c:ptCount val="9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5.3225000000000078E-3</c:v>
                </c:pt>
                <c:pt idx="5">
                  <c:v>0</c:v>
                </c:pt>
                <c:pt idx="6">
                  <c:v>5.6008857678651047E-3</c:v>
                </c:pt>
                <c:pt idx="7">
                  <c:v>1.9096875872800623E-2</c:v>
                </c:pt>
                <c:pt idx="8">
                  <c:v>1.9810078601923298E-2</c:v>
                </c:pt>
                <c:pt idx="9">
                  <c:v>1.9810078601923298E-2</c:v>
                </c:pt>
                <c:pt idx="10">
                  <c:v>1.9810078601923298E-2</c:v>
                </c:pt>
                <c:pt idx="11">
                  <c:v>1.7223264373777969E-3</c:v>
                </c:pt>
                <c:pt idx="12">
                  <c:v>2.4770907313576007E-4</c:v>
                </c:pt>
                <c:pt idx="13">
                  <c:v>0</c:v>
                </c:pt>
                <c:pt idx="14">
                  <c:v>1.0576862280460064E-2</c:v>
                </c:pt>
                <c:pt idx="15">
                  <c:v>1.7998015525672928E-2</c:v>
                </c:pt>
                <c:pt idx="16">
                  <c:v>1.7998015525672928E-2</c:v>
                </c:pt>
                <c:pt idx="17">
                  <c:v>1.7998015525672928E-2</c:v>
                </c:pt>
                <c:pt idx="18">
                  <c:v>1.7699794251850864E-2</c:v>
                </c:pt>
                <c:pt idx="19">
                  <c:v>1.3804528295087382E-2</c:v>
                </c:pt>
                <c:pt idx="20">
                  <c:v>9.7117807013146207E-3</c:v>
                </c:pt>
                <c:pt idx="21">
                  <c:v>1.5601851307195935E-2</c:v>
                </c:pt>
                <c:pt idx="22">
                  <c:v>2.4893084032844182E-2</c:v>
                </c:pt>
                <c:pt idx="23">
                  <c:v>2.4893084032844182E-2</c:v>
                </c:pt>
                <c:pt idx="24">
                  <c:v>2.4893084032844182E-2</c:v>
                </c:pt>
                <c:pt idx="25">
                  <c:v>1.7280845254076804E-2</c:v>
                </c:pt>
                <c:pt idx="26">
                  <c:v>2.9050592821710852E-2</c:v>
                </c:pt>
                <c:pt idx="27">
                  <c:v>2.1449547367903721E-2</c:v>
                </c:pt>
                <c:pt idx="28">
                  <c:v>2.3221285774307154E-2</c:v>
                </c:pt>
                <c:pt idx="29">
                  <c:v>7.4495362349264238E-2</c:v>
                </c:pt>
                <c:pt idx="30">
                  <c:v>7.4495362349264238E-2</c:v>
                </c:pt>
                <c:pt idx="31">
                  <c:v>7.4495362349264238E-2</c:v>
                </c:pt>
                <c:pt idx="32">
                  <c:v>8.8589317251937638E-2</c:v>
                </c:pt>
                <c:pt idx="33">
                  <c:v>0.12545762576265773</c:v>
                </c:pt>
                <c:pt idx="34">
                  <c:v>0.13556277076009859</c:v>
                </c:pt>
                <c:pt idx="35">
                  <c:v>0.13070088400248814</c:v>
                </c:pt>
                <c:pt idx="36">
                  <c:v>0.14148881990364148</c:v>
                </c:pt>
                <c:pt idx="37">
                  <c:v>0.14148881990364148</c:v>
                </c:pt>
                <c:pt idx="38">
                  <c:v>0.14148881990364148</c:v>
                </c:pt>
                <c:pt idx="39">
                  <c:v>0.14876605938197884</c:v>
                </c:pt>
                <c:pt idx="40">
                  <c:v>0.12380661508020574</c:v>
                </c:pt>
                <c:pt idx="41">
                  <c:v>0.10335486973336327</c:v>
                </c:pt>
                <c:pt idx="42">
                  <c:v>8.9192955583868416E-2</c:v>
                </c:pt>
                <c:pt idx="43">
                  <c:v>7.3906914978909777E-2</c:v>
                </c:pt>
                <c:pt idx="44">
                  <c:v>7.3906914978909777E-2</c:v>
                </c:pt>
                <c:pt idx="45">
                  <c:v>7.3906914978909777E-2</c:v>
                </c:pt>
                <c:pt idx="46">
                  <c:v>9.1489979143425049E-2</c:v>
                </c:pt>
                <c:pt idx="47">
                  <c:v>6.1105785415334513E-2</c:v>
                </c:pt>
                <c:pt idx="48">
                  <c:v>2.9715794297008324E-2</c:v>
                </c:pt>
                <c:pt idx="49">
                  <c:v>5.9522733979704201E-2</c:v>
                </c:pt>
                <c:pt idx="50">
                  <c:v>5.4483353576280646E-2</c:v>
                </c:pt>
                <c:pt idx="51">
                  <c:v>5.4483353576280646E-2</c:v>
                </c:pt>
                <c:pt idx="52">
                  <c:v>5.4483353576280646E-2</c:v>
                </c:pt>
                <c:pt idx="53">
                  <c:v>4.6855923931879429E-2</c:v>
                </c:pt>
                <c:pt idx="54">
                  <c:v>6.8060018407148482E-2</c:v>
                </c:pt>
                <c:pt idx="55">
                  <c:v>7.3455185591144501E-2</c:v>
                </c:pt>
                <c:pt idx="56">
                  <c:v>8.2193149803268084E-2</c:v>
                </c:pt>
                <c:pt idx="57">
                  <c:v>8.2944699538690658E-2</c:v>
                </c:pt>
                <c:pt idx="58">
                  <c:v>8.2944699538690658E-2</c:v>
                </c:pt>
                <c:pt idx="59">
                  <c:v>8.2944699538690658E-2</c:v>
                </c:pt>
                <c:pt idx="60">
                  <c:v>8.3320474310459525E-2</c:v>
                </c:pt>
                <c:pt idx="61">
                  <c:v>9.0114003691871614E-2</c:v>
                </c:pt>
                <c:pt idx="62">
                  <c:v>7.2845950644704782E-2</c:v>
                </c:pt>
                <c:pt idx="63">
                  <c:v>6.536163527823291E-2</c:v>
                </c:pt>
                <c:pt idx="64">
                  <c:v>8.1785394130454159E-2</c:v>
                </c:pt>
                <c:pt idx="65">
                  <c:v>8.1785394130454159E-2</c:v>
                </c:pt>
                <c:pt idx="66">
                  <c:v>8.1785394130454159E-2</c:v>
                </c:pt>
                <c:pt idx="67">
                  <c:v>5.0375415020931569E-2</c:v>
                </c:pt>
                <c:pt idx="68">
                  <c:v>5.277237872835483E-2</c:v>
                </c:pt>
                <c:pt idx="69">
                  <c:v>4.8399798778121172E-2</c:v>
                </c:pt>
                <c:pt idx="70">
                  <c:v>2.8846714985304001E-2</c:v>
                </c:pt>
                <c:pt idx="71">
                  <c:v>2.264643019575141E-2</c:v>
                </c:pt>
                <c:pt idx="72">
                  <c:v>2.264643019575141E-2</c:v>
                </c:pt>
                <c:pt idx="73">
                  <c:v>2.264643019575141E-2</c:v>
                </c:pt>
                <c:pt idx="74">
                  <c:v>2.1734976338873224E-2</c:v>
                </c:pt>
                <c:pt idx="75">
                  <c:v>0</c:v>
                </c:pt>
                <c:pt idx="76">
                  <c:v>2.5246824449921323E-2</c:v>
                </c:pt>
                <c:pt idx="77">
                  <c:v>1.7594238499180515E-2</c:v>
                </c:pt>
                <c:pt idx="78">
                  <c:v>4.6191782094958667E-3</c:v>
                </c:pt>
                <c:pt idx="79">
                  <c:v>4.6191782094958667E-3</c:v>
                </c:pt>
                <c:pt idx="80">
                  <c:v>4.6191782094958667E-3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1.4913040826769475E-4</c:v>
                </c:pt>
                <c:pt idx="89">
                  <c:v>0</c:v>
                </c:pt>
                <c:pt idx="90">
                  <c:v>5.2355136537781122E-2</c:v>
                </c:pt>
                <c:pt idx="91">
                  <c:v>5.3397026180480478E-2</c:v>
                </c:pt>
                <c:pt idx="92">
                  <c:v>2.1081701359917271E-2</c:v>
                </c:pt>
                <c:pt idx="93">
                  <c:v>2.1081701359917271E-2</c:v>
                </c:pt>
                <c:pt idx="94">
                  <c:v>2.1081701359917271E-2</c:v>
                </c:pt>
                <c:pt idx="95">
                  <c:v>7.5706278859468679E-3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5.0624510910013409E-3</c:v>
                </c:pt>
                <c:pt idx="100">
                  <c:v>5.0624510910013409E-3</c:v>
                </c:pt>
                <c:pt idx="101">
                  <c:v>5.0624510910013409E-3</c:v>
                </c:pt>
                <c:pt idx="102">
                  <c:v>0</c:v>
                </c:pt>
                <c:pt idx="103">
                  <c:v>1.8450613220114542E-3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8.7988873158051373E-3</c:v>
                </c:pt>
                <c:pt idx="112">
                  <c:v>8.3646368169764118E-3</c:v>
                </c:pt>
                <c:pt idx="113">
                  <c:v>2.409634895624635E-2</c:v>
                </c:pt>
                <c:pt idx="114">
                  <c:v>2.409634895624635E-2</c:v>
                </c:pt>
                <c:pt idx="115">
                  <c:v>2.409634895624635E-2</c:v>
                </c:pt>
                <c:pt idx="116">
                  <c:v>8.611445990926847E-2</c:v>
                </c:pt>
                <c:pt idx="117">
                  <c:v>6.02613701843151E-2</c:v>
                </c:pt>
                <c:pt idx="118">
                  <c:v>4.6743424717532012E-2</c:v>
                </c:pt>
                <c:pt idx="119">
                  <c:v>6.3338323650957817E-2</c:v>
                </c:pt>
                <c:pt idx="120">
                  <c:v>2.9983783903184125E-2</c:v>
                </c:pt>
                <c:pt idx="121">
                  <c:v>2.9983783903184125E-2</c:v>
                </c:pt>
                <c:pt idx="122">
                  <c:v>2.9983783903184125E-2</c:v>
                </c:pt>
                <c:pt idx="123">
                  <c:v>1.3287155021569186E-2</c:v>
                </c:pt>
                <c:pt idx="124">
                  <c:v>5.4417967456334981E-3</c:v>
                </c:pt>
                <c:pt idx="125">
                  <c:v>6.0218097260829051E-3</c:v>
                </c:pt>
                <c:pt idx="126">
                  <c:v>0</c:v>
                </c:pt>
                <c:pt idx="127">
                  <c:v>1.6003147798834827E-2</c:v>
                </c:pt>
                <c:pt idx="128">
                  <c:v>1.6003147798834827E-2</c:v>
                </c:pt>
                <c:pt idx="129">
                  <c:v>1.6003147798834827E-2</c:v>
                </c:pt>
                <c:pt idx="130">
                  <c:v>1.8246643003975382E-2</c:v>
                </c:pt>
                <c:pt idx="131">
                  <c:v>5.4964128110359667E-2</c:v>
                </c:pt>
                <c:pt idx="132">
                  <c:v>6.9832738456281795E-2</c:v>
                </c:pt>
                <c:pt idx="133">
                  <c:v>0.12427624325463804</c:v>
                </c:pt>
                <c:pt idx="134">
                  <c:v>0.11490351910612417</c:v>
                </c:pt>
                <c:pt idx="135">
                  <c:v>0.11490351910612417</c:v>
                </c:pt>
                <c:pt idx="136">
                  <c:v>0.11490351910612417</c:v>
                </c:pt>
                <c:pt idx="137">
                  <c:v>0.1241272788037151</c:v>
                </c:pt>
                <c:pt idx="138">
                  <c:v>0.1094971621337989</c:v>
                </c:pt>
                <c:pt idx="139">
                  <c:v>7.8210861395242137E-2</c:v>
                </c:pt>
                <c:pt idx="140">
                  <c:v>9.7332482618177063E-2</c:v>
                </c:pt>
                <c:pt idx="141">
                  <c:v>7.3644122350534746E-2</c:v>
                </c:pt>
                <c:pt idx="142">
                  <c:v>7.3644122350534746E-2</c:v>
                </c:pt>
                <c:pt idx="143">
                  <c:v>7.3644122350534746E-2</c:v>
                </c:pt>
                <c:pt idx="144">
                  <c:v>5.546368570859439E-2</c:v>
                </c:pt>
                <c:pt idx="145">
                  <c:v>5.881764335423878E-2</c:v>
                </c:pt>
                <c:pt idx="146">
                  <c:v>8.0117305257997318E-3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2.7108120522115087E-2</c:v>
                </c:pt>
                <c:pt idx="153">
                  <c:v>1.8879134379511386E-3</c:v>
                </c:pt>
                <c:pt idx="154">
                  <c:v>0</c:v>
                </c:pt>
                <c:pt idx="155">
                  <c:v>1.7565610624339922E-2</c:v>
                </c:pt>
                <c:pt idx="156">
                  <c:v>1.7565610624339922E-2</c:v>
                </c:pt>
                <c:pt idx="157">
                  <c:v>1.7565610624339922E-2</c:v>
                </c:pt>
                <c:pt idx="158">
                  <c:v>6.4019092130130018E-2</c:v>
                </c:pt>
                <c:pt idx="159">
                  <c:v>7.8672124422200951E-2</c:v>
                </c:pt>
                <c:pt idx="160">
                  <c:v>6.0493261629710915E-2</c:v>
                </c:pt>
                <c:pt idx="161">
                  <c:v>6.9328525820989695E-2</c:v>
                </c:pt>
                <c:pt idx="162">
                  <c:v>8.6912607892951188E-2</c:v>
                </c:pt>
                <c:pt idx="163">
                  <c:v>8.6912607892951188E-2</c:v>
                </c:pt>
                <c:pt idx="164">
                  <c:v>8.6912607892951188E-2</c:v>
                </c:pt>
                <c:pt idx="165">
                  <c:v>0.10877763328694245</c:v>
                </c:pt>
                <c:pt idx="166">
                  <c:v>9.7044567967400019E-2</c:v>
                </c:pt>
                <c:pt idx="167">
                  <c:v>8.7858346194800485E-2</c:v>
                </c:pt>
                <c:pt idx="168">
                  <c:v>7.8891565186277157E-2</c:v>
                </c:pt>
                <c:pt idx="169">
                  <c:v>7.9094751186626566E-2</c:v>
                </c:pt>
                <c:pt idx="170">
                  <c:v>7.9094751186626566E-2</c:v>
                </c:pt>
                <c:pt idx="171">
                  <c:v>7.9094751186626566E-2</c:v>
                </c:pt>
                <c:pt idx="172">
                  <c:v>6.6669375875569314E-2</c:v>
                </c:pt>
                <c:pt idx="173">
                  <c:v>6.3184921408640626E-2</c:v>
                </c:pt>
                <c:pt idx="174">
                  <c:v>8.7019742335063599E-2</c:v>
                </c:pt>
                <c:pt idx="175">
                  <c:v>0.12629743473954469</c:v>
                </c:pt>
                <c:pt idx="176">
                  <c:v>0.11970386576213954</c:v>
                </c:pt>
                <c:pt idx="177">
                  <c:v>0.11970386576213954</c:v>
                </c:pt>
                <c:pt idx="178">
                  <c:v>0.11970386576213954</c:v>
                </c:pt>
                <c:pt idx="179">
                  <c:v>9.560157821600801E-2</c:v>
                </c:pt>
                <c:pt idx="180">
                  <c:v>8.1236700598647515E-2</c:v>
                </c:pt>
                <c:pt idx="181">
                  <c:v>7.994813217385488E-2</c:v>
                </c:pt>
                <c:pt idx="182">
                  <c:v>0.10690241167651215</c:v>
                </c:pt>
                <c:pt idx="183">
                  <c:v>0.10879167159631631</c:v>
                </c:pt>
                <c:pt idx="184">
                  <c:v>0.10879167159631631</c:v>
                </c:pt>
                <c:pt idx="185">
                  <c:v>0.10879167159631631</c:v>
                </c:pt>
                <c:pt idx="186">
                  <c:v>0.12194260555051528</c:v>
                </c:pt>
                <c:pt idx="187">
                  <c:v>8.5041080526136792E-2</c:v>
                </c:pt>
                <c:pt idx="188">
                  <c:v>9.132728456309247E-2</c:v>
                </c:pt>
                <c:pt idx="189">
                  <c:v>0.1008696359498914</c:v>
                </c:pt>
                <c:pt idx="190">
                  <c:v>0.10209835681705859</c:v>
                </c:pt>
                <c:pt idx="191">
                  <c:v>0.10209835681705859</c:v>
                </c:pt>
                <c:pt idx="192">
                  <c:v>0.10209835681705859</c:v>
                </c:pt>
                <c:pt idx="193">
                  <c:v>0.11104297198131674</c:v>
                </c:pt>
                <c:pt idx="194">
                  <c:v>0.10052458921956753</c:v>
                </c:pt>
                <c:pt idx="195">
                  <c:v>6.3453126846466645E-2</c:v>
                </c:pt>
                <c:pt idx="196">
                  <c:v>3.0820723518638959E-2</c:v>
                </c:pt>
                <c:pt idx="197">
                  <c:v>2.9485607103991063E-2</c:v>
                </c:pt>
                <c:pt idx="198">
                  <c:v>2.9485607103991063E-2</c:v>
                </c:pt>
                <c:pt idx="199">
                  <c:v>2.9485607103991063E-2</c:v>
                </c:pt>
                <c:pt idx="200">
                  <c:v>3.9758689013782988E-2</c:v>
                </c:pt>
                <c:pt idx="201">
                  <c:v>5.4148687824393082E-2</c:v>
                </c:pt>
                <c:pt idx="202">
                  <c:v>5.6788627504074318E-2</c:v>
                </c:pt>
                <c:pt idx="203">
                  <c:v>2.5161809959207804E-2</c:v>
                </c:pt>
                <c:pt idx="204">
                  <c:v>3.654908973030857E-2</c:v>
                </c:pt>
                <c:pt idx="205">
                  <c:v>3.654908973030857E-2</c:v>
                </c:pt>
                <c:pt idx="206">
                  <c:v>3.654908973030857E-2</c:v>
                </c:pt>
                <c:pt idx="207">
                  <c:v>1.289676674923268E-2</c:v>
                </c:pt>
                <c:pt idx="208">
                  <c:v>2.1191186926611927E-2</c:v>
                </c:pt>
                <c:pt idx="209">
                  <c:v>1.405234072054562E-2</c:v>
                </c:pt>
                <c:pt idx="210">
                  <c:v>1.7454043043980016E-2</c:v>
                </c:pt>
                <c:pt idx="211">
                  <c:v>1.5436221808943662E-2</c:v>
                </c:pt>
                <c:pt idx="212">
                  <c:v>1.5436221808943662E-2</c:v>
                </c:pt>
                <c:pt idx="213">
                  <c:v>1.5436221808943662E-2</c:v>
                </c:pt>
                <c:pt idx="214">
                  <c:v>2.5457353121150272E-2</c:v>
                </c:pt>
                <c:pt idx="215">
                  <c:v>3.0059699769517723E-2</c:v>
                </c:pt>
                <c:pt idx="216">
                  <c:v>4.4182231960419149E-2</c:v>
                </c:pt>
                <c:pt idx="217">
                  <c:v>4.0501241315282877E-2</c:v>
                </c:pt>
                <c:pt idx="218">
                  <c:v>5.7468376898964335E-2</c:v>
                </c:pt>
                <c:pt idx="219">
                  <c:v>5.7468376898964335E-2</c:v>
                </c:pt>
                <c:pt idx="220">
                  <c:v>5.7468376898964335E-2</c:v>
                </c:pt>
                <c:pt idx="221">
                  <c:v>8.4593332568461688E-2</c:v>
                </c:pt>
                <c:pt idx="222">
                  <c:v>6.6091588889912956E-2</c:v>
                </c:pt>
                <c:pt idx="223">
                  <c:v>4.5982828962246036E-2</c:v>
                </c:pt>
                <c:pt idx="224">
                  <c:v>2.6129713952294464E-2</c:v>
                </c:pt>
                <c:pt idx="225">
                  <c:v>4.5351105269960668E-3</c:v>
                </c:pt>
                <c:pt idx="226">
                  <c:v>4.7109588032291372E-3</c:v>
                </c:pt>
                <c:pt idx="227">
                  <c:v>4.7109588032291372E-3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2.2271203128075956E-2</c:v>
                </c:pt>
                <c:pt idx="233">
                  <c:v>2.2271203128075956E-2</c:v>
                </c:pt>
                <c:pt idx="234">
                  <c:v>2.2271203128075956E-2</c:v>
                </c:pt>
                <c:pt idx="235">
                  <c:v>3.5066273290690231E-2</c:v>
                </c:pt>
                <c:pt idx="236">
                  <c:v>3.4557961080831201E-2</c:v>
                </c:pt>
                <c:pt idx="237">
                  <c:v>2.5982827929441732E-2</c:v>
                </c:pt>
                <c:pt idx="238">
                  <c:v>1.4834136733412828E-2</c:v>
                </c:pt>
                <c:pt idx="239">
                  <c:v>2.0207325688415101E-2</c:v>
                </c:pt>
                <c:pt idx="240">
                  <c:v>2.0207325688415101E-2</c:v>
                </c:pt>
                <c:pt idx="241">
                  <c:v>2.0207325688415101E-2</c:v>
                </c:pt>
                <c:pt idx="242">
                  <c:v>6.9711108747942951E-3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7.7388016014743322E-3</c:v>
                </c:pt>
                <c:pt idx="250">
                  <c:v>3.806961445394641E-2</c:v>
                </c:pt>
                <c:pt idx="251">
                  <c:v>4.1216804332502854E-2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7.0224683912555319E-3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1.5933713350941847E-3</c:v>
                </c:pt>
                <c:pt idx="264">
                  <c:v>7.8206590647940111E-3</c:v>
                </c:pt>
                <c:pt idx="265">
                  <c:v>3.8368604838888487E-2</c:v>
                </c:pt>
                <c:pt idx="266">
                  <c:v>7.2102676541189292E-2</c:v>
                </c:pt>
                <c:pt idx="267">
                  <c:v>6.366761645730179E-2</c:v>
                </c:pt>
                <c:pt idx="268">
                  <c:v>6.366761645730179E-2</c:v>
                </c:pt>
                <c:pt idx="269">
                  <c:v>6.366761645730179E-2</c:v>
                </c:pt>
                <c:pt idx="270">
                  <c:v>5.114641926066843E-2</c:v>
                </c:pt>
                <c:pt idx="271">
                  <c:v>5.8427318349850377E-2</c:v>
                </c:pt>
                <c:pt idx="272">
                  <c:v>8.1446383921710663E-2</c:v>
                </c:pt>
                <c:pt idx="273">
                  <c:v>4.6349032839603233E-2</c:v>
                </c:pt>
                <c:pt idx="274">
                  <c:v>3.4268896656357239E-2</c:v>
                </c:pt>
                <c:pt idx="275">
                  <c:v>3.4268896656357239E-2</c:v>
                </c:pt>
                <c:pt idx="276">
                  <c:v>3.4268896656357239E-2</c:v>
                </c:pt>
                <c:pt idx="277">
                  <c:v>1.9164871023536145E-2</c:v>
                </c:pt>
                <c:pt idx="278">
                  <c:v>0</c:v>
                </c:pt>
                <c:pt idx="279">
                  <c:v>6.8600538944439959E-3</c:v>
                </c:pt>
                <c:pt idx="280">
                  <c:v>2.0281286074349092E-2</c:v>
                </c:pt>
                <c:pt idx="281">
                  <c:v>2.7205034905838366E-3</c:v>
                </c:pt>
                <c:pt idx="282">
                  <c:v>2.7205034905838366E-3</c:v>
                </c:pt>
                <c:pt idx="283">
                  <c:v>2.7205034905838366E-3</c:v>
                </c:pt>
                <c:pt idx="284">
                  <c:v>0</c:v>
                </c:pt>
                <c:pt idx="285">
                  <c:v>0</c:v>
                </c:pt>
                <c:pt idx="286">
                  <c:v>6.6801382596575198E-2</c:v>
                </c:pt>
                <c:pt idx="287">
                  <c:v>5.5246073807199592E-2</c:v>
                </c:pt>
                <c:pt idx="288">
                  <c:v>6.491822794525437E-2</c:v>
                </c:pt>
                <c:pt idx="289">
                  <c:v>6.491822794525437E-2</c:v>
                </c:pt>
                <c:pt idx="290">
                  <c:v>6.491822794525437E-2</c:v>
                </c:pt>
                <c:pt idx="291">
                  <c:v>8.5422006680554219E-2</c:v>
                </c:pt>
                <c:pt idx="292">
                  <c:v>0.11395722506568751</c:v>
                </c:pt>
                <c:pt idx="293">
                  <c:v>0.121001326733854</c:v>
                </c:pt>
                <c:pt idx="294">
                  <c:v>8.4670441867470858E-2</c:v>
                </c:pt>
                <c:pt idx="295">
                  <c:v>6.594253801241845E-2</c:v>
                </c:pt>
                <c:pt idx="296">
                  <c:v>6.594253801241845E-2</c:v>
                </c:pt>
                <c:pt idx="297">
                  <c:v>6.594253801241845E-2</c:v>
                </c:pt>
                <c:pt idx="298">
                  <c:v>6.623589072836622E-2</c:v>
                </c:pt>
                <c:pt idx="299">
                  <c:v>7.1063482371918951E-2</c:v>
                </c:pt>
                <c:pt idx="300">
                  <c:v>4.6451553472459772E-2</c:v>
                </c:pt>
                <c:pt idx="301">
                  <c:v>4.5913336060633969E-2</c:v>
                </c:pt>
                <c:pt idx="302">
                  <c:v>3.3193296797052962E-2</c:v>
                </c:pt>
                <c:pt idx="303">
                  <c:v>3.3193296797052962E-2</c:v>
                </c:pt>
                <c:pt idx="304">
                  <c:v>3.3193296797052962E-2</c:v>
                </c:pt>
                <c:pt idx="305">
                  <c:v>1.0379135358795866E-2</c:v>
                </c:pt>
                <c:pt idx="306">
                  <c:v>3.08426190847082E-2</c:v>
                </c:pt>
                <c:pt idx="307">
                  <c:v>4.9046368483198877E-2</c:v>
                </c:pt>
                <c:pt idx="308">
                  <c:v>4.0494671588286679E-2</c:v>
                </c:pt>
                <c:pt idx="309">
                  <c:v>4.6598122308385004E-2</c:v>
                </c:pt>
                <c:pt idx="310">
                  <c:v>4.6598122308385004E-2</c:v>
                </c:pt>
                <c:pt idx="311">
                  <c:v>4.6598122308385004E-2</c:v>
                </c:pt>
                <c:pt idx="312">
                  <c:v>4.6598122308385004E-2</c:v>
                </c:pt>
                <c:pt idx="313">
                  <c:v>4.6598122308385004E-2</c:v>
                </c:pt>
                <c:pt idx="314">
                  <c:v>5.1937286477683364E-2</c:v>
                </c:pt>
                <c:pt idx="315">
                  <c:v>5.110434074538639E-2</c:v>
                </c:pt>
                <c:pt idx="316">
                  <c:v>5.1543398920622763E-2</c:v>
                </c:pt>
                <c:pt idx="317">
                  <c:v>5.1676501616109816E-2</c:v>
                </c:pt>
                <c:pt idx="318">
                  <c:v>5.1676501616109816E-2</c:v>
                </c:pt>
                <c:pt idx="319">
                  <c:v>5.1676501616109816E-2</c:v>
                </c:pt>
                <c:pt idx="320">
                  <c:v>3.857700766172012E-2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1.2658104158611794E-2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1.8249125772734631E-3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3.7879840942474985E-2</c:v>
                </c:pt>
                <c:pt idx="343">
                  <c:v>3.9518346410359451E-2</c:v>
                </c:pt>
                <c:pt idx="344">
                  <c:v>1.3190363376209047E-2</c:v>
                </c:pt>
                <c:pt idx="345">
                  <c:v>1.3190363376209047E-2</c:v>
                </c:pt>
                <c:pt idx="346">
                  <c:v>1.3190363376209047E-2</c:v>
                </c:pt>
                <c:pt idx="347">
                  <c:v>0</c:v>
                </c:pt>
                <c:pt idx="348">
                  <c:v>2.1692055519822562E-2</c:v>
                </c:pt>
                <c:pt idx="349">
                  <c:v>9.5837040745937463E-3</c:v>
                </c:pt>
                <c:pt idx="350">
                  <c:v>3.2942915073886136E-2</c:v>
                </c:pt>
                <c:pt idx="351">
                  <c:v>8.0905876493570617E-2</c:v>
                </c:pt>
                <c:pt idx="352">
                  <c:v>8.0905876493570617E-2</c:v>
                </c:pt>
                <c:pt idx="353">
                  <c:v>8.0905876493570617E-2</c:v>
                </c:pt>
                <c:pt idx="354">
                  <c:v>0.12162915480166681</c:v>
                </c:pt>
                <c:pt idx="355">
                  <c:v>0.1733243237126515</c:v>
                </c:pt>
                <c:pt idx="356">
                  <c:v>0.13781472869283407</c:v>
                </c:pt>
                <c:pt idx="357">
                  <c:v>0.19980174256262084</c:v>
                </c:pt>
                <c:pt idx="358">
                  <c:v>0.25903883710497577</c:v>
                </c:pt>
                <c:pt idx="359">
                  <c:v>0.25903883710497577</c:v>
                </c:pt>
                <c:pt idx="360">
                  <c:v>0.25903883710497577</c:v>
                </c:pt>
                <c:pt idx="361">
                  <c:v>0.1665779784065069</c:v>
                </c:pt>
                <c:pt idx="362">
                  <c:v>0.17040914596553292</c:v>
                </c:pt>
                <c:pt idx="363">
                  <c:v>0.13074371642582772</c:v>
                </c:pt>
                <c:pt idx="364">
                  <c:v>8.8793430993696632E-2</c:v>
                </c:pt>
                <c:pt idx="365">
                  <c:v>5.7850135333835984E-2</c:v>
                </c:pt>
                <c:pt idx="366">
                  <c:v>5.7850135333835984E-2</c:v>
                </c:pt>
                <c:pt idx="367">
                  <c:v>5.7850135333835984E-2</c:v>
                </c:pt>
                <c:pt idx="368">
                  <c:v>7.4024984490102197E-2</c:v>
                </c:pt>
                <c:pt idx="369">
                  <c:v>6.180414983316096E-2</c:v>
                </c:pt>
                <c:pt idx="370">
                  <c:v>4.6520916105167176E-2</c:v>
                </c:pt>
                <c:pt idx="371">
                  <c:v>6.2562193535387389E-2</c:v>
                </c:pt>
                <c:pt idx="372">
                  <c:v>5.5713475787467992E-2</c:v>
                </c:pt>
                <c:pt idx="373">
                  <c:v>5.5713475787467992E-2</c:v>
                </c:pt>
                <c:pt idx="374">
                  <c:v>5.5713475787467992E-2</c:v>
                </c:pt>
                <c:pt idx="375">
                  <c:v>1.2640993177540083E-2</c:v>
                </c:pt>
                <c:pt idx="376">
                  <c:v>1.7968748664618395E-2</c:v>
                </c:pt>
                <c:pt idx="377">
                  <c:v>1.7063483587611894E-2</c:v>
                </c:pt>
                <c:pt idx="378">
                  <c:v>5.7602978970898167E-2</c:v>
                </c:pt>
                <c:pt idx="379">
                  <c:v>8.5204057481003681E-2</c:v>
                </c:pt>
                <c:pt idx="380">
                  <c:v>8.5204057481003681E-2</c:v>
                </c:pt>
                <c:pt idx="381">
                  <c:v>8.5204057481003681E-2</c:v>
                </c:pt>
                <c:pt idx="382">
                  <c:v>5.8847048117716239E-2</c:v>
                </c:pt>
                <c:pt idx="383">
                  <c:v>3.8810319680060879E-2</c:v>
                </c:pt>
                <c:pt idx="384">
                  <c:v>6.0061380513449003E-2</c:v>
                </c:pt>
                <c:pt idx="385">
                  <c:v>8.7893511199897967E-3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1.6068707006139715E-2</c:v>
                </c:pt>
                <c:pt idx="391">
                  <c:v>1.7495893654370764E-2</c:v>
                </c:pt>
                <c:pt idx="392">
                  <c:v>1.7573498070968974E-2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C-41E0-814F-FEF2BAB7D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315512"/>
        <c:axId val="863314856"/>
      </c:areaChart>
      <c:lineChart>
        <c:grouping val="standard"/>
        <c:varyColors val="0"/>
        <c:ser>
          <c:idx val="0"/>
          <c:order val="0"/>
          <c:tx>
            <c:strRef>
              <c:f>'Performance Hebel-Depot'!$C$1</c:f>
              <c:strCache>
                <c:ptCount val="1"/>
                <c:pt idx="0">
                  <c:v>Perform.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'Performance Hebel-Depot'!$A$2:$A$987</c:f>
              <c:numCache>
                <c:formatCode>m/d/yyyy</c:formatCode>
                <c:ptCount val="986"/>
                <c:pt idx="0">
                  <c:v>42782</c:v>
                </c:pt>
                <c:pt idx="1">
                  <c:v>42783</c:v>
                </c:pt>
                <c:pt idx="2">
                  <c:v>42784</c:v>
                </c:pt>
                <c:pt idx="3">
                  <c:v>42785</c:v>
                </c:pt>
                <c:pt idx="4">
                  <c:v>42786</c:v>
                </c:pt>
                <c:pt idx="5">
                  <c:v>42787</c:v>
                </c:pt>
                <c:pt idx="6">
                  <c:v>42788</c:v>
                </c:pt>
                <c:pt idx="7">
                  <c:v>42789</c:v>
                </c:pt>
                <c:pt idx="8">
                  <c:v>42790</c:v>
                </c:pt>
                <c:pt idx="9">
                  <c:v>42791</c:v>
                </c:pt>
                <c:pt idx="10">
                  <c:v>42792</c:v>
                </c:pt>
                <c:pt idx="11">
                  <c:v>42793</c:v>
                </c:pt>
                <c:pt idx="12">
                  <c:v>42794</c:v>
                </c:pt>
                <c:pt idx="13">
                  <c:v>42795</c:v>
                </c:pt>
                <c:pt idx="14">
                  <c:v>42796</c:v>
                </c:pt>
                <c:pt idx="15">
                  <c:v>42797</c:v>
                </c:pt>
                <c:pt idx="16">
                  <c:v>42798</c:v>
                </c:pt>
                <c:pt idx="17">
                  <c:v>42799</c:v>
                </c:pt>
                <c:pt idx="18">
                  <c:v>42800</c:v>
                </c:pt>
                <c:pt idx="19">
                  <c:v>42801</c:v>
                </c:pt>
                <c:pt idx="20">
                  <c:v>42802</c:v>
                </c:pt>
                <c:pt idx="21">
                  <c:v>42803</c:v>
                </c:pt>
                <c:pt idx="22">
                  <c:v>42804</c:v>
                </c:pt>
                <c:pt idx="23">
                  <c:v>42805</c:v>
                </c:pt>
                <c:pt idx="24">
                  <c:v>42806</c:v>
                </c:pt>
                <c:pt idx="25">
                  <c:v>42807</c:v>
                </c:pt>
                <c:pt idx="26">
                  <c:v>42808</c:v>
                </c:pt>
                <c:pt idx="27">
                  <c:v>42809</c:v>
                </c:pt>
                <c:pt idx="28">
                  <c:v>42810</c:v>
                </c:pt>
                <c:pt idx="29">
                  <c:v>42811</c:v>
                </c:pt>
                <c:pt idx="30">
                  <c:v>42812</c:v>
                </c:pt>
                <c:pt idx="31">
                  <c:v>42813</c:v>
                </c:pt>
                <c:pt idx="32">
                  <c:v>42814</c:v>
                </c:pt>
                <c:pt idx="33">
                  <c:v>42815</c:v>
                </c:pt>
                <c:pt idx="34">
                  <c:v>42816</c:v>
                </c:pt>
                <c:pt idx="35">
                  <c:v>42817</c:v>
                </c:pt>
                <c:pt idx="36">
                  <c:v>42818</c:v>
                </c:pt>
                <c:pt idx="37">
                  <c:v>42819</c:v>
                </c:pt>
                <c:pt idx="38">
                  <c:v>42820</c:v>
                </c:pt>
                <c:pt idx="39">
                  <c:v>42821</c:v>
                </c:pt>
                <c:pt idx="40">
                  <c:v>42822</c:v>
                </c:pt>
                <c:pt idx="41">
                  <c:v>42823</c:v>
                </c:pt>
                <c:pt idx="42">
                  <c:v>42824</c:v>
                </c:pt>
                <c:pt idx="43">
                  <c:v>42825</c:v>
                </c:pt>
                <c:pt idx="44">
                  <c:v>42826</c:v>
                </c:pt>
                <c:pt idx="45">
                  <c:v>42827</c:v>
                </c:pt>
                <c:pt idx="46">
                  <c:v>42828</c:v>
                </c:pt>
                <c:pt idx="47">
                  <c:v>42829</c:v>
                </c:pt>
                <c:pt idx="48">
                  <c:v>42830</c:v>
                </c:pt>
                <c:pt idx="49">
                  <c:v>42831</c:v>
                </c:pt>
                <c:pt idx="50">
                  <c:v>42832</c:v>
                </c:pt>
                <c:pt idx="51">
                  <c:v>42833</c:v>
                </c:pt>
                <c:pt idx="52">
                  <c:v>42834</c:v>
                </c:pt>
                <c:pt idx="53">
                  <c:v>42835</c:v>
                </c:pt>
                <c:pt idx="54">
                  <c:v>42836</c:v>
                </c:pt>
                <c:pt idx="55">
                  <c:v>42837</c:v>
                </c:pt>
                <c:pt idx="56">
                  <c:v>42838</c:v>
                </c:pt>
                <c:pt idx="57">
                  <c:v>42839</c:v>
                </c:pt>
                <c:pt idx="58">
                  <c:v>42840</c:v>
                </c:pt>
                <c:pt idx="59">
                  <c:v>42841</c:v>
                </c:pt>
                <c:pt idx="60">
                  <c:v>42842</c:v>
                </c:pt>
                <c:pt idx="61">
                  <c:v>42843</c:v>
                </c:pt>
                <c:pt idx="62">
                  <c:v>42844</c:v>
                </c:pt>
                <c:pt idx="63">
                  <c:v>42845</c:v>
                </c:pt>
                <c:pt idx="64">
                  <c:v>42846</c:v>
                </c:pt>
                <c:pt idx="65">
                  <c:v>42847</c:v>
                </c:pt>
                <c:pt idx="66">
                  <c:v>42848</c:v>
                </c:pt>
                <c:pt idx="67">
                  <c:v>42849</c:v>
                </c:pt>
                <c:pt idx="68">
                  <c:v>42850</c:v>
                </c:pt>
                <c:pt idx="69">
                  <c:v>42851</c:v>
                </c:pt>
                <c:pt idx="70">
                  <c:v>42852</c:v>
                </c:pt>
                <c:pt idx="71">
                  <c:v>42853</c:v>
                </c:pt>
                <c:pt idx="72">
                  <c:v>42854</c:v>
                </c:pt>
                <c:pt idx="73">
                  <c:v>42855</c:v>
                </c:pt>
                <c:pt idx="74">
                  <c:v>42856</c:v>
                </c:pt>
                <c:pt idx="75">
                  <c:v>42857</c:v>
                </c:pt>
                <c:pt idx="76">
                  <c:v>42858</c:v>
                </c:pt>
                <c:pt idx="77">
                  <c:v>42859</c:v>
                </c:pt>
                <c:pt idx="78">
                  <c:v>42860</c:v>
                </c:pt>
                <c:pt idx="79">
                  <c:v>42861</c:v>
                </c:pt>
                <c:pt idx="80">
                  <c:v>42862</c:v>
                </c:pt>
                <c:pt idx="81">
                  <c:v>42863</c:v>
                </c:pt>
                <c:pt idx="82">
                  <c:v>42864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42868</c:v>
                </c:pt>
                <c:pt idx="87">
                  <c:v>42869</c:v>
                </c:pt>
                <c:pt idx="88">
                  <c:v>42870</c:v>
                </c:pt>
                <c:pt idx="89">
                  <c:v>42871</c:v>
                </c:pt>
                <c:pt idx="90">
                  <c:v>42872</c:v>
                </c:pt>
                <c:pt idx="91">
                  <c:v>42873</c:v>
                </c:pt>
                <c:pt idx="92">
                  <c:v>42874</c:v>
                </c:pt>
                <c:pt idx="93">
                  <c:v>42875</c:v>
                </c:pt>
                <c:pt idx="94">
                  <c:v>42876</c:v>
                </c:pt>
                <c:pt idx="95">
                  <c:v>42877</c:v>
                </c:pt>
                <c:pt idx="96">
                  <c:v>42878</c:v>
                </c:pt>
                <c:pt idx="97">
                  <c:v>42879</c:v>
                </c:pt>
                <c:pt idx="98">
                  <c:v>42880</c:v>
                </c:pt>
                <c:pt idx="99">
                  <c:v>42881</c:v>
                </c:pt>
                <c:pt idx="100">
                  <c:v>42882</c:v>
                </c:pt>
                <c:pt idx="101">
                  <c:v>42883</c:v>
                </c:pt>
                <c:pt idx="102">
                  <c:v>42884</c:v>
                </c:pt>
                <c:pt idx="103">
                  <c:v>42885</c:v>
                </c:pt>
                <c:pt idx="104">
                  <c:v>42886</c:v>
                </c:pt>
                <c:pt idx="105">
                  <c:v>42887</c:v>
                </c:pt>
                <c:pt idx="106">
                  <c:v>42888</c:v>
                </c:pt>
                <c:pt idx="107">
                  <c:v>42889</c:v>
                </c:pt>
                <c:pt idx="108">
                  <c:v>42890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42896</c:v>
                </c:pt>
                <c:pt idx="115">
                  <c:v>42897</c:v>
                </c:pt>
                <c:pt idx="116">
                  <c:v>42898</c:v>
                </c:pt>
                <c:pt idx="117">
                  <c:v>42899</c:v>
                </c:pt>
                <c:pt idx="118">
                  <c:v>42900</c:v>
                </c:pt>
                <c:pt idx="119">
                  <c:v>42901</c:v>
                </c:pt>
                <c:pt idx="120">
                  <c:v>42902</c:v>
                </c:pt>
                <c:pt idx="121">
                  <c:v>42903</c:v>
                </c:pt>
                <c:pt idx="122">
                  <c:v>42904</c:v>
                </c:pt>
                <c:pt idx="123">
                  <c:v>42905</c:v>
                </c:pt>
                <c:pt idx="124">
                  <c:v>42906</c:v>
                </c:pt>
                <c:pt idx="125">
                  <c:v>42907</c:v>
                </c:pt>
                <c:pt idx="126">
                  <c:v>42908</c:v>
                </c:pt>
                <c:pt idx="127">
                  <c:v>42909</c:v>
                </c:pt>
                <c:pt idx="128">
                  <c:v>42910</c:v>
                </c:pt>
                <c:pt idx="129">
                  <c:v>42911</c:v>
                </c:pt>
                <c:pt idx="130">
                  <c:v>42912</c:v>
                </c:pt>
                <c:pt idx="131">
                  <c:v>42913</c:v>
                </c:pt>
                <c:pt idx="132">
                  <c:v>42914</c:v>
                </c:pt>
                <c:pt idx="133">
                  <c:v>42915</c:v>
                </c:pt>
                <c:pt idx="134">
                  <c:v>42916</c:v>
                </c:pt>
                <c:pt idx="135">
                  <c:v>42917</c:v>
                </c:pt>
                <c:pt idx="136">
                  <c:v>42918</c:v>
                </c:pt>
                <c:pt idx="137">
                  <c:v>42919</c:v>
                </c:pt>
                <c:pt idx="138">
                  <c:v>42920</c:v>
                </c:pt>
                <c:pt idx="139">
                  <c:v>42921</c:v>
                </c:pt>
                <c:pt idx="140">
                  <c:v>42922</c:v>
                </c:pt>
                <c:pt idx="141">
                  <c:v>42923</c:v>
                </c:pt>
                <c:pt idx="142">
                  <c:v>42924</c:v>
                </c:pt>
                <c:pt idx="143">
                  <c:v>42925</c:v>
                </c:pt>
                <c:pt idx="144">
                  <c:v>42926</c:v>
                </c:pt>
                <c:pt idx="145">
                  <c:v>42927</c:v>
                </c:pt>
                <c:pt idx="146">
                  <c:v>42928</c:v>
                </c:pt>
                <c:pt idx="147">
                  <c:v>42929</c:v>
                </c:pt>
                <c:pt idx="148">
                  <c:v>42930</c:v>
                </c:pt>
                <c:pt idx="149">
                  <c:v>42931</c:v>
                </c:pt>
                <c:pt idx="150">
                  <c:v>42932</c:v>
                </c:pt>
                <c:pt idx="151">
                  <c:v>42933</c:v>
                </c:pt>
                <c:pt idx="152">
                  <c:v>42934</c:v>
                </c:pt>
                <c:pt idx="153">
                  <c:v>42935</c:v>
                </c:pt>
                <c:pt idx="154">
                  <c:v>42936</c:v>
                </c:pt>
                <c:pt idx="155">
                  <c:v>42937</c:v>
                </c:pt>
                <c:pt idx="156">
                  <c:v>42938</c:v>
                </c:pt>
                <c:pt idx="157">
                  <c:v>42939</c:v>
                </c:pt>
                <c:pt idx="158">
                  <c:v>42940</c:v>
                </c:pt>
                <c:pt idx="159">
                  <c:v>42941</c:v>
                </c:pt>
                <c:pt idx="160">
                  <c:v>42942</c:v>
                </c:pt>
                <c:pt idx="161">
                  <c:v>42943</c:v>
                </c:pt>
                <c:pt idx="162">
                  <c:v>42944</c:v>
                </c:pt>
                <c:pt idx="163">
                  <c:v>42945</c:v>
                </c:pt>
                <c:pt idx="164">
                  <c:v>42946</c:v>
                </c:pt>
                <c:pt idx="165">
                  <c:v>42947</c:v>
                </c:pt>
                <c:pt idx="166">
                  <c:v>42948</c:v>
                </c:pt>
                <c:pt idx="167">
                  <c:v>42949</c:v>
                </c:pt>
                <c:pt idx="168">
                  <c:v>42950</c:v>
                </c:pt>
                <c:pt idx="169">
                  <c:v>42951</c:v>
                </c:pt>
                <c:pt idx="170">
                  <c:v>42952</c:v>
                </c:pt>
                <c:pt idx="171">
                  <c:v>42953</c:v>
                </c:pt>
                <c:pt idx="172">
                  <c:v>42954</c:v>
                </c:pt>
                <c:pt idx="173">
                  <c:v>42955</c:v>
                </c:pt>
                <c:pt idx="174">
                  <c:v>42956</c:v>
                </c:pt>
                <c:pt idx="175">
                  <c:v>42957</c:v>
                </c:pt>
                <c:pt idx="176">
                  <c:v>42958</c:v>
                </c:pt>
                <c:pt idx="177">
                  <c:v>42959</c:v>
                </c:pt>
                <c:pt idx="178">
                  <c:v>42960</c:v>
                </c:pt>
                <c:pt idx="179">
                  <c:v>42961</c:v>
                </c:pt>
                <c:pt idx="180">
                  <c:v>42962</c:v>
                </c:pt>
                <c:pt idx="181">
                  <c:v>42963</c:v>
                </c:pt>
                <c:pt idx="182">
                  <c:v>42964</c:v>
                </c:pt>
                <c:pt idx="183">
                  <c:v>42965</c:v>
                </c:pt>
                <c:pt idx="184">
                  <c:v>42966</c:v>
                </c:pt>
                <c:pt idx="185">
                  <c:v>42967</c:v>
                </c:pt>
                <c:pt idx="186">
                  <c:v>42968</c:v>
                </c:pt>
                <c:pt idx="187">
                  <c:v>42969</c:v>
                </c:pt>
                <c:pt idx="188">
                  <c:v>42970</c:v>
                </c:pt>
                <c:pt idx="189">
                  <c:v>42971</c:v>
                </c:pt>
                <c:pt idx="190">
                  <c:v>42972</c:v>
                </c:pt>
                <c:pt idx="191">
                  <c:v>42973</c:v>
                </c:pt>
                <c:pt idx="192">
                  <c:v>42974</c:v>
                </c:pt>
                <c:pt idx="193">
                  <c:v>42975</c:v>
                </c:pt>
                <c:pt idx="194">
                  <c:v>42976</c:v>
                </c:pt>
                <c:pt idx="195">
                  <c:v>42977</c:v>
                </c:pt>
                <c:pt idx="196">
                  <c:v>42978</c:v>
                </c:pt>
                <c:pt idx="197">
                  <c:v>42979</c:v>
                </c:pt>
                <c:pt idx="198">
                  <c:v>42980</c:v>
                </c:pt>
                <c:pt idx="199">
                  <c:v>42981</c:v>
                </c:pt>
                <c:pt idx="200">
                  <c:v>42982</c:v>
                </c:pt>
                <c:pt idx="201">
                  <c:v>42983</c:v>
                </c:pt>
                <c:pt idx="202">
                  <c:v>42984</c:v>
                </c:pt>
                <c:pt idx="203">
                  <c:v>42985</c:v>
                </c:pt>
                <c:pt idx="204">
                  <c:v>42986</c:v>
                </c:pt>
                <c:pt idx="205">
                  <c:v>42987</c:v>
                </c:pt>
                <c:pt idx="206">
                  <c:v>42988</c:v>
                </c:pt>
                <c:pt idx="207">
                  <c:v>42989</c:v>
                </c:pt>
                <c:pt idx="208">
                  <c:v>42990</c:v>
                </c:pt>
                <c:pt idx="209">
                  <c:v>42991</c:v>
                </c:pt>
                <c:pt idx="210">
                  <c:v>42992</c:v>
                </c:pt>
                <c:pt idx="211">
                  <c:v>42993</c:v>
                </c:pt>
                <c:pt idx="212">
                  <c:v>42994</c:v>
                </c:pt>
                <c:pt idx="213">
                  <c:v>42995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43001</c:v>
                </c:pt>
                <c:pt idx="220">
                  <c:v>43002</c:v>
                </c:pt>
                <c:pt idx="221">
                  <c:v>43003</c:v>
                </c:pt>
                <c:pt idx="222">
                  <c:v>43004</c:v>
                </c:pt>
                <c:pt idx="223">
                  <c:v>43005</c:v>
                </c:pt>
                <c:pt idx="224">
                  <c:v>43006</c:v>
                </c:pt>
                <c:pt idx="225">
                  <c:v>43007</c:v>
                </c:pt>
                <c:pt idx="226">
                  <c:v>43008</c:v>
                </c:pt>
                <c:pt idx="227">
                  <c:v>43009</c:v>
                </c:pt>
                <c:pt idx="228">
                  <c:v>43010</c:v>
                </c:pt>
                <c:pt idx="229">
                  <c:v>43011</c:v>
                </c:pt>
                <c:pt idx="230">
                  <c:v>43012</c:v>
                </c:pt>
                <c:pt idx="231">
                  <c:v>43013</c:v>
                </c:pt>
                <c:pt idx="232">
                  <c:v>43014</c:v>
                </c:pt>
                <c:pt idx="233">
                  <c:v>43015</c:v>
                </c:pt>
                <c:pt idx="234">
                  <c:v>43016</c:v>
                </c:pt>
                <c:pt idx="235">
                  <c:v>43017</c:v>
                </c:pt>
                <c:pt idx="236">
                  <c:v>43018</c:v>
                </c:pt>
                <c:pt idx="237">
                  <c:v>43019</c:v>
                </c:pt>
                <c:pt idx="238">
                  <c:v>43020</c:v>
                </c:pt>
                <c:pt idx="239">
                  <c:v>43021</c:v>
                </c:pt>
                <c:pt idx="240">
                  <c:v>43022</c:v>
                </c:pt>
                <c:pt idx="241">
                  <c:v>43023</c:v>
                </c:pt>
                <c:pt idx="242">
                  <c:v>43024</c:v>
                </c:pt>
                <c:pt idx="243">
                  <c:v>43025</c:v>
                </c:pt>
                <c:pt idx="244">
                  <c:v>43026</c:v>
                </c:pt>
                <c:pt idx="245">
                  <c:v>43027</c:v>
                </c:pt>
                <c:pt idx="246">
                  <c:v>43028</c:v>
                </c:pt>
                <c:pt idx="247">
                  <c:v>43029</c:v>
                </c:pt>
                <c:pt idx="248">
                  <c:v>43030</c:v>
                </c:pt>
                <c:pt idx="249">
                  <c:v>43031</c:v>
                </c:pt>
                <c:pt idx="250">
                  <c:v>43032</c:v>
                </c:pt>
                <c:pt idx="251">
                  <c:v>43033</c:v>
                </c:pt>
                <c:pt idx="252">
                  <c:v>43034</c:v>
                </c:pt>
                <c:pt idx="253">
                  <c:v>43035</c:v>
                </c:pt>
                <c:pt idx="254">
                  <c:v>43036</c:v>
                </c:pt>
                <c:pt idx="255">
                  <c:v>43037</c:v>
                </c:pt>
                <c:pt idx="256">
                  <c:v>43038</c:v>
                </c:pt>
                <c:pt idx="257">
                  <c:v>43039</c:v>
                </c:pt>
                <c:pt idx="258">
                  <c:v>43040</c:v>
                </c:pt>
                <c:pt idx="259">
                  <c:v>43041</c:v>
                </c:pt>
                <c:pt idx="260">
                  <c:v>43042</c:v>
                </c:pt>
                <c:pt idx="261">
                  <c:v>43043</c:v>
                </c:pt>
                <c:pt idx="262">
                  <c:v>43044</c:v>
                </c:pt>
                <c:pt idx="263">
                  <c:v>43045</c:v>
                </c:pt>
                <c:pt idx="264">
                  <c:v>43046</c:v>
                </c:pt>
                <c:pt idx="265">
                  <c:v>43047</c:v>
                </c:pt>
                <c:pt idx="266">
                  <c:v>43048</c:v>
                </c:pt>
                <c:pt idx="267">
                  <c:v>43049</c:v>
                </c:pt>
                <c:pt idx="268">
                  <c:v>43050</c:v>
                </c:pt>
                <c:pt idx="269">
                  <c:v>43051</c:v>
                </c:pt>
                <c:pt idx="270">
                  <c:v>43052</c:v>
                </c:pt>
                <c:pt idx="271">
                  <c:v>43053</c:v>
                </c:pt>
                <c:pt idx="272">
                  <c:v>43054</c:v>
                </c:pt>
                <c:pt idx="273">
                  <c:v>43055</c:v>
                </c:pt>
                <c:pt idx="274">
                  <c:v>43056</c:v>
                </c:pt>
                <c:pt idx="275">
                  <c:v>43057</c:v>
                </c:pt>
                <c:pt idx="276">
                  <c:v>43058</c:v>
                </c:pt>
                <c:pt idx="277">
                  <c:v>43059</c:v>
                </c:pt>
                <c:pt idx="278">
                  <c:v>43060</c:v>
                </c:pt>
                <c:pt idx="279">
                  <c:v>43061</c:v>
                </c:pt>
                <c:pt idx="280">
                  <c:v>43062</c:v>
                </c:pt>
                <c:pt idx="281">
                  <c:v>43063</c:v>
                </c:pt>
                <c:pt idx="282">
                  <c:v>43064</c:v>
                </c:pt>
                <c:pt idx="283">
                  <c:v>43065</c:v>
                </c:pt>
                <c:pt idx="284">
                  <c:v>43066</c:v>
                </c:pt>
                <c:pt idx="285">
                  <c:v>43067</c:v>
                </c:pt>
                <c:pt idx="286">
                  <c:v>43068</c:v>
                </c:pt>
                <c:pt idx="287">
                  <c:v>43069</c:v>
                </c:pt>
                <c:pt idx="288">
                  <c:v>43070</c:v>
                </c:pt>
                <c:pt idx="289">
                  <c:v>43071</c:v>
                </c:pt>
                <c:pt idx="290">
                  <c:v>43072</c:v>
                </c:pt>
                <c:pt idx="291">
                  <c:v>43073</c:v>
                </c:pt>
                <c:pt idx="292">
                  <c:v>43074</c:v>
                </c:pt>
                <c:pt idx="293">
                  <c:v>43075</c:v>
                </c:pt>
                <c:pt idx="294">
                  <c:v>43076</c:v>
                </c:pt>
                <c:pt idx="295">
                  <c:v>43077</c:v>
                </c:pt>
                <c:pt idx="296">
                  <c:v>43078</c:v>
                </c:pt>
                <c:pt idx="297">
                  <c:v>43079</c:v>
                </c:pt>
                <c:pt idx="298">
                  <c:v>43080</c:v>
                </c:pt>
                <c:pt idx="299">
                  <c:v>43081</c:v>
                </c:pt>
                <c:pt idx="300">
                  <c:v>43082</c:v>
                </c:pt>
                <c:pt idx="301">
                  <c:v>43083</c:v>
                </c:pt>
                <c:pt idx="302">
                  <c:v>43084</c:v>
                </c:pt>
                <c:pt idx="303">
                  <c:v>43085</c:v>
                </c:pt>
                <c:pt idx="304">
                  <c:v>43086</c:v>
                </c:pt>
                <c:pt idx="305">
                  <c:v>43087</c:v>
                </c:pt>
                <c:pt idx="306">
                  <c:v>43088</c:v>
                </c:pt>
                <c:pt idx="307">
                  <c:v>43089</c:v>
                </c:pt>
                <c:pt idx="308">
                  <c:v>43090</c:v>
                </c:pt>
                <c:pt idx="309">
                  <c:v>43091</c:v>
                </c:pt>
                <c:pt idx="310">
                  <c:v>43092</c:v>
                </c:pt>
                <c:pt idx="311">
                  <c:v>43093</c:v>
                </c:pt>
                <c:pt idx="312">
                  <c:v>43094</c:v>
                </c:pt>
                <c:pt idx="313">
                  <c:v>43095</c:v>
                </c:pt>
                <c:pt idx="314">
                  <c:v>43096</c:v>
                </c:pt>
                <c:pt idx="315">
                  <c:v>43097</c:v>
                </c:pt>
                <c:pt idx="316">
                  <c:v>43098</c:v>
                </c:pt>
                <c:pt idx="317">
                  <c:v>43099</c:v>
                </c:pt>
                <c:pt idx="318">
                  <c:v>43100</c:v>
                </c:pt>
                <c:pt idx="319">
                  <c:v>43101</c:v>
                </c:pt>
                <c:pt idx="320">
                  <c:v>43102</c:v>
                </c:pt>
                <c:pt idx="321">
                  <c:v>43103</c:v>
                </c:pt>
                <c:pt idx="322">
                  <c:v>43104</c:v>
                </c:pt>
                <c:pt idx="323">
                  <c:v>43105</c:v>
                </c:pt>
                <c:pt idx="324">
                  <c:v>43106</c:v>
                </c:pt>
                <c:pt idx="325">
                  <c:v>43107</c:v>
                </c:pt>
                <c:pt idx="326">
                  <c:v>43108</c:v>
                </c:pt>
                <c:pt idx="327">
                  <c:v>43109</c:v>
                </c:pt>
                <c:pt idx="328">
                  <c:v>43110</c:v>
                </c:pt>
                <c:pt idx="329">
                  <c:v>43111</c:v>
                </c:pt>
                <c:pt idx="330">
                  <c:v>43112</c:v>
                </c:pt>
                <c:pt idx="331">
                  <c:v>43113</c:v>
                </c:pt>
                <c:pt idx="332">
                  <c:v>43114</c:v>
                </c:pt>
                <c:pt idx="333">
                  <c:v>43115</c:v>
                </c:pt>
                <c:pt idx="334">
                  <c:v>43116</c:v>
                </c:pt>
                <c:pt idx="335">
                  <c:v>43117</c:v>
                </c:pt>
                <c:pt idx="336">
                  <c:v>43118</c:v>
                </c:pt>
                <c:pt idx="337">
                  <c:v>43119</c:v>
                </c:pt>
                <c:pt idx="338">
                  <c:v>43120</c:v>
                </c:pt>
                <c:pt idx="339">
                  <c:v>43121</c:v>
                </c:pt>
                <c:pt idx="340">
                  <c:v>43122</c:v>
                </c:pt>
                <c:pt idx="341">
                  <c:v>43123</c:v>
                </c:pt>
                <c:pt idx="342">
                  <c:v>43124</c:v>
                </c:pt>
                <c:pt idx="343">
                  <c:v>43125</c:v>
                </c:pt>
                <c:pt idx="344">
                  <c:v>43126</c:v>
                </c:pt>
                <c:pt idx="345">
                  <c:v>43127</c:v>
                </c:pt>
                <c:pt idx="346">
                  <c:v>43128</c:v>
                </c:pt>
                <c:pt idx="347">
                  <c:v>43129</c:v>
                </c:pt>
                <c:pt idx="348">
                  <c:v>43130</c:v>
                </c:pt>
                <c:pt idx="349">
                  <c:v>43131</c:v>
                </c:pt>
                <c:pt idx="350">
                  <c:v>43132</c:v>
                </c:pt>
                <c:pt idx="351">
                  <c:v>43133</c:v>
                </c:pt>
                <c:pt idx="352">
                  <c:v>43134</c:v>
                </c:pt>
                <c:pt idx="353">
                  <c:v>43135</c:v>
                </c:pt>
                <c:pt idx="354">
                  <c:v>43136</c:v>
                </c:pt>
                <c:pt idx="355">
                  <c:v>43137</c:v>
                </c:pt>
                <c:pt idx="356">
                  <c:v>43138</c:v>
                </c:pt>
                <c:pt idx="357">
                  <c:v>43139</c:v>
                </c:pt>
                <c:pt idx="358">
                  <c:v>43140</c:v>
                </c:pt>
                <c:pt idx="359">
                  <c:v>43141</c:v>
                </c:pt>
                <c:pt idx="360">
                  <c:v>43142</c:v>
                </c:pt>
                <c:pt idx="361">
                  <c:v>43143</c:v>
                </c:pt>
                <c:pt idx="362">
                  <c:v>43144</c:v>
                </c:pt>
                <c:pt idx="363">
                  <c:v>43145</c:v>
                </c:pt>
                <c:pt idx="364">
                  <c:v>43146</c:v>
                </c:pt>
                <c:pt idx="365">
                  <c:v>43147</c:v>
                </c:pt>
                <c:pt idx="366">
                  <c:v>43148</c:v>
                </c:pt>
                <c:pt idx="367">
                  <c:v>43149</c:v>
                </c:pt>
                <c:pt idx="368">
                  <c:v>43150</c:v>
                </c:pt>
                <c:pt idx="369">
                  <c:v>43151</c:v>
                </c:pt>
                <c:pt idx="370">
                  <c:v>43152</c:v>
                </c:pt>
                <c:pt idx="371">
                  <c:v>43153</c:v>
                </c:pt>
                <c:pt idx="372">
                  <c:v>43154</c:v>
                </c:pt>
                <c:pt idx="373">
                  <c:v>43155</c:v>
                </c:pt>
                <c:pt idx="374">
                  <c:v>43156</c:v>
                </c:pt>
                <c:pt idx="375">
                  <c:v>43157</c:v>
                </c:pt>
                <c:pt idx="376">
                  <c:v>43158</c:v>
                </c:pt>
                <c:pt idx="377">
                  <c:v>43159</c:v>
                </c:pt>
                <c:pt idx="378">
                  <c:v>43160</c:v>
                </c:pt>
                <c:pt idx="379">
                  <c:v>43161</c:v>
                </c:pt>
                <c:pt idx="380">
                  <c:v>43162</c:v>
                </c:pt>
                <c:pt idx="381">
                  <c:v>43163</c:v>
                </c:pt>
                <c:pt idx="382">
                  <c:v>43164</c:v>
                </c:pt>
                <c:pt idx="383">
                  <c:v>43165</c:v>
                </c:pt>
                <c:pt idx="384">
                  <c:v>43166</c:v>
                </c:pt>
                <c:pt idx="385">
                  <c:v>43167</c:v>
                </c:pt>
                <c:pt idx="386">
                  <c:v>43168</c:v>
                </c:pt>
                <c:pt idx="387">
                  <c:v>43169</c:v>
                </c:pt>
                <c:pt idx="388">
                  <c:v>43170</c:v>
                </c:pt>
                <c:pt idx="389">
                  <c:v>43171</c:v>
                </c:pt>
                <c:pt idx="390">
                  <c:v>43172</c:v>
                </c:pt>
                <c:pt idx="391">
                  <c:v>43173</c:v>
                </c:pt>
                <c:pt idx="392">
                  <c:v>43174</c:v>
                </c:pt>
                <c:pt idx="393">
                  <c:v>43175</c:v>
                </c:pt>
                <c:pt idx="394">
                  <c:v>43176</c:v>
                </c:pt>
              </c:numCache>
            </c:numRef>
          </c:cat>
          <c:val>
            <c:numRef>
              <c:f>'Performance Hebel-Depot'!$C$2:$C$987</c:f>
              <c:numCache>
                <c:formatCode>General</c:formatCode>
                <c:ptCount val="98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99.467749999999995</c:v>
                </c:pt>
                <c:pt idx="5">
                  <c:v>100.25200000000001</c:v>
                </c:pt>
                <c:pt idx="6">
                  <c:v>99.6905</c:v>
                </c:pt>
                <c:pt idx="7">
                  <c:v>98.337500000000006</c:v>
                </c:pt>
                <c:pt idx="8">
                  <c:v>98.265999999999991</c:v>
                </c:pt>
                <c:pt idx="9">
                  <c:v>98.265999999999991</c:v>
                </c:pt>
                <c:pt idx="10">
                  <c:v>98.265999999999991</c:v>
                </c:pt>
                <c:pt idx="11">
                  <c:v>100.07933333000001</c:v>
                </c:pt>
                <c:pt idx="12">
                  <c:v>100.22716667</c:v>
                </c:pt>
                <c:pt idx="13">
                  <c:v>104.22908333000001</c:v>
                </c:pt>
                <c:pt idx="14">
                  <c:v>103.12666667000001</c:v>
                </c:pt>
                <c:pt idx="15">
                  <c:v>102.35316667000001</c:v>
                </c:pt>
                <c:pt idx="16">
                  <c:v>102.35316667000001</c:v>
                </c:pt>
                <c:pt idx="17">
                  <c:v>102.35316667000001</c:v>
                </c:pt>
                <c:pt idx="18">
                  <c:v>102.38424999999999</c:v>
                </c:pt>
                <c:pt idx="19">
                  <c:v>102.79025</c:v>
                </c:pt>
                <c:pt idx="20">
                  <c:v>103.21683333</c:v>
                </c:pt>
                <c:pt idx="21">
                  <c:v>102.60291667000001</c:v>
                </c:pt>
                <c:pt idx="22">
                  <c:v>101.6345</c:v>
                </c:pt>
                <c:pt idx="23">
                  <c:v>101.6345</c:v>
                </c:pt>
                <c:pt idx="24">
                  <c:v>101.6345</c:v>
                </c:pt>
                <c:pt idx="25">
                  <c:v>102.42791667</c:v>
                </c:pt>
                <c:pt idx="26">
                  <c:v>101.20116667000001</c:v>
                </c:pt>
                <c:pt idx="27">
                  <c:v>101.99341666999999</c:v>
                </c:pt>
                <c:pt idx="28">
                  <c:v>101.80875</c:v>
                </c:pt>
                <c:pt idx="29">
                  <c:v>96.464500000000001</c:v>
                </c:pt>
                <c:pt idx="30">
                  <c:v>96.464500000000001</c:v>
                </c:pt>
                <c:pt idx="31">
                  <c:v>96.464500000000001</c:v>
                </c:pt>
                <c:pt idx="32">
                  <c:v>94.995499999999993</c:v>
                </c:pt>
                <c:pt idx="33">
                  <c:v>91.152749999999997</c:v>
                </c:pt>
                <c:pt idx="34">
                  <c:v>90.099500000000006</c:v>
                </c:pt>
                <c:pt idx="35">
                  <c:v>90.606250000000003</c:v>
                </c:pt>
                <c:pt idx="36">
                  <c:v>89.481833330000001</c:v>
                </c:pt>
                <c:pt idx="37">
                  <c:v>89.481833330000001</c:v>
                </c:pt>
                <c:pt idx="38">
                  <c:v>89.481833330000001</c:v>
                </c:pt>
                <c:pt idx="39">
                  <c:v>88.723333330000003</c:v>
                </c:pt>
                <c:pt idx="40">
                  <c:v>91.324833330000004</c:v>
                </c:pt>
                <c:pt idx="41">
                  <c:v>93.456499999999991</c:v>
                </c:pt>
                <c:pt idx="42">
                  <c:v>94.93258333</c:v>
                </c:pt>
                <c:pt idx="43">
                  <c:v>96.525833329999998</c:v>
                </c:pt>
                <c:pt idx="44">
                  <c:v>96.525833329999998</c:v>
                </c:pt>
                <c:pt idx="45">
                  <c:v>96.525833329999998</c:v>
                </c:pt>
                <c:pt idx="46">
                  <c:v>94.693166669999997</c:v>
                </c:pt>
                <c:pt idx="47">
                  <c:v>97.860083330000009</c:v>
                </c:pt>
                <c:pt idx="48">
                  <c:v>101.13183332999999</c:v>
                </c:pt>
                <c:pt idx="49">
                  <c:v>98.025083330000001</c:v>
                </c:pt>
                <c:pt idx="50">
                  <c:v>98.550333330000001</c:v>
                </c:pt>
                <c:pt idx="51">
                  <c:v>98.550333330000001</c:v>
                </c:pt>
                <c:pt idx="52">
                  <c:v>98.550333330000001</c:v>
                </c:pt>
                <c:pt idx="53">
                  <c:v>99.345333330000003</c:v>
                </c:pt>
                <c:pt idx="54">
                  <c:v>97.135249999999999</c:v>
                </c:pt>
                <c:pt idx="55">
                  <c:v>96.572916669999998</c:v>
                </c:pt>
                <c:pt idx="56">
                  <c:v>95.662166670000005</c:v>
                </c:pt>
                <c:pt idx="57">
                  <c:v>95.583833330000004</c:v>
                </c:pt>
                <c:pt idx="58">
                  <c:v>95.583833330000004</c:v>
                </c:pt>
                <c:pt idx="59">
                  <c:v>95.583833330000004</c:v>
                </c:pt>
                <c:pt idx="60">
                  <c:v>95.544666669999998</c:v>
                </c:pt>
                <c:pt idx="61">
                  <c:v>94.836583329999996</c:v>
                </c:pt>
                <c:pt idx="62">
                  <c:v>96.636416670000003</c:v>
                </c:pt>
                <c:pt idx="63">
                  <c:v>97.416499999999999</c:v>
                </c:pt>
                <c:pt idx="64">
                  <c:v>95.704666670000009</c:v>
                </c:pt>
                <c:pt idx="65">
                  <c:v>95.704666670000009</c:v>
                </c:pt>
                <c:pt idx="66">
                  <c:v>95.704666670000009</c:v>
                </c:pt>
                <c:pt idx="67">
                  <c:v>98.978499999999997</c:v>
                </c:pt>
                <c:pt idx="68">
                  <c:v>98.728666669999996</c:v>
                </c:pt>
                <c:pt idx="69">
                  <c:v>99.18441666999999</c:v>
                </c:pt>
                <c:pt idx="70">
                  <c:v>101.22241667</c:v>
                </c:pt>
                <c:pt idx="71">
                  <c:v>101.86866667000001</c:v>
                </c:pt>
                <c:pt idx="72">
                  <c:v>101.86866667000001</c:v>
                </c:pt>
                <c:pt idx="73">
                  <c:v>101.86866667000001</c:v>
                </c:pt>
                <c:pt idx="74">
                  <c:v>101.96366667000001</c:v>
                </c:pt>
                <c:pt idx="75">
                  <c:v>105.57433332999999</c:v>
                </c:pt>
                <c:pt idx="76">
                  <c:v>102.90891667</c:v>
                </c:pt>
                <c:pt idx="77">
                  <c:v>103.71683332999999</c:v>
                </c:pt>
                <c:pt idx="78">
                  <c:v>105.08666667</c:v>
                </c:pt>
                <c:pt idx="79">
                  <c:v>105.08666667</c:v>
                </c:pt>
                <c:pt idx="80">
                  <c:v>105.08666667</c:v>
                </c:pt>
                <c:pt idx="81">
                  <c:v>106.39266667</c:v>
                </c:pt>
                <c:pt idx="82">
                  <c:v>108.75883333</c:v>
                </c:pt>
                <c:pt idx="83">
                  <c:v>109.82991666999999</c:v>
                </c:pt>
                <c:pt idx="84">
                  <c:v>111.22008332999999</c:v>
                </c:pt>
                <c:pt idx="85">
                  <c:v>113.43541667000001</c:v>
                </c:pt>
                <c:pt idx="86">
                  <c:v>113.43541667000001</c:v>
                </c:pt>
                <c:pt idx="87">
                  <c:v>113.43541667000001</c:v>
                </c:pt>
                <c:pt idx="88">
                  <c:v>113.41849999999999</c:v>
                </c:pt>
                <c:pt idx="89">
                  <c:v>114.4555</c:v>
                </c:pt>
                <c:pt idx="90">
                  <c:v>108.46316666999999</c:v>
                </c:pt>
                <c:pt idx="91">
                  <c:v>108.34391667000001</c:v>
                </c:pt>
                <c:pt idx="92">
                  <c:v>112.04258332999999</c:v>
                </c:pt>
                <c:pt idx="93">
                  <c:v>112.04258332999999</c:v>
                </c:pt>
                <c:pt idx="94">
                  <c:v>112.04258332999999</c:v>
                </c:pt>
                <c:pt idx="95">
                  <c:v>113.58900000000001</c:v>
                </c:pt>
                <c:pt idx="96">
                  <c:v>115.28525</c:v>
                </c:pt>
                <c:pt idx="97">
                  <c:v>117.31950000000001</c:v>
                </c:pt>
                <c:pt idx="98">
                  <c:v>121.79541666999999</c:v>
                </c:pt>
                <c:pt idx="99">
                  <c:v>121.17883332999999</c:v>
                </c:pt>
                <c:pt idx="100">
                  <c:v>121.17883332999999</c:v>
                </c:pt>
                <c:pt idx="101">
                  <c:v>121.17883332999999</c:v>
                </c:pt>
                <c:pt idx="102">
                  <c:v>121.85683332999999</c:v>
                </c:pt>
                <c:pt idx="103">
                  <c:v>121.63200000000001</c:v>
                </c:pt>
                <c:pt idx="104">
                  <c:v>122.47047576000001</c:v>
                </c:pt>
                <c:pt idx="105">
                  <c:v>124.77268706</c:v>
                </c:pt>
                <c:pt idx="106">
                  <c:v>126.46692376</c:v>
                </c:pt>
                <c:pt idx="107">
                  <c:v>126.46692376</c:v>
                </c:pt>
                <c:pt idx="108">
                  <c:v>126.46692376</c:v>
                </c:pt>
                <c:pt idx="109">
                  <c:v>126.46692376</c:v>
                </c:pt>
                <c:pt idx="110">
                  <c:v>127.19686022</c:v>
                </c:pt>
                <c:pt idx="111">
                  <c:v>126.07766938</c:v>
                </c:pt>
                <c:pt idx="112">
                  <c:v>126.13290468</c:v>
                </c:pt>
                <c:pt idx="113">
                  <c:v>124.13188029</c:v>
                </c:pt>
                <c:pt idx="114">
                  <c:v>124.13188029</c:v>
                </c:pt>
                <c:pt idx="115">
                  <c:v>124.13188029</c:v>
                </c:pt>
                <c:pt idx="116">
                  <c:v>116.24337129999999</c:v>
                </c:pt>
                <c:pt idx="117">
                  <c:v>119.53180314000001</c:v>
                </c:pt>
                <c:pt idx="118">
                  <c:v>121.25124335999999</c:v>
                </c:pt>
                <c:pt idx="119">
                  <c:v>119.14042432000001</c:v>
                </c:pt>
                <c:pt idx="120">
                  <c:v>123.38301705000001</c:v>
                </c:pt>
                <c:pt idx="121">
                  <c:v>123.38301705000001</c:v>
                </c:pt>
                <c:pt idx="122">
                  <c:v>123.38301705000001</c:v>
                </c:pt>
                <c:pt idx="123">
                  <c:v>125.50677582</c:v>
                </c:pt>
                <c:pt idx="124">
                  <c:v>126.50468076000001</c:v>
                </c:pt>
                <c:pt idx="125">
                  <c:v>126.43090493</c:v>
                </c:pt>
                <c:pt idx="126">
                  <c:v>128.35216645</c:v>
                </c:pt>
                <c:pt idx="127">
                  <c:v>126.29812776</c:v>
                </c:pt>
                <c:pt idx="128">
                  <c:v>126.29812776</c:v>
                </c:pt>
                <c:pt idx="129">
                  <c:v>126.29812776</c:v>
                </c:pt>
                <c:pt idx="130">
                  <c:v>126.01017029000002</c:v>
                </c:pt>
                <c:pt idx="131">
                  <c:v>121.29740152999999</c:v>
                </c:pt>
                <c:pt idx="132">
                  <c:v>119.38898318</c:v>
                </c:pt>
                <c:pt idx="133">
                  <c:v>112.40104139</c:v>
                </c:pt>
                <c:pt idx="134">
                  <c:v>113.60405084</c:v>
                </c:pt>
                <c:pt idx="135">
                  <c:v>113.60405084</c:v>
                </c:pt>
                <c:pt idx="136">
                  <c:v>113.60405084</c:v>
                </c:pt>
                <c:pt idx="137">
                  <c:v>112.4201613</c:v>
                </c:pt>
                <c:pt idx="138">
                  <c:v>114.29796847</c:v>
                </c:pt>
                <c:pt idx="139">
                  <c:v>118.31363295</c:v>
                </c:pt>
                <c:pt idx="140">
                  <c:v>115.85933144000001</c:v>
                </c:pt>
                <c:pt idx="141">
                  <c:v>118.89978379999999</c:v>
                </c:pt>
                <c:pt idx="142">
                  <c:v>118.89978379999999</c:v>
                </c:pt>
                <c:pt idx="143">
                  <c:v>118.89978379999999</c:v>
                </c:pt>
                <c:pt idx="144">
                  <c:v>121.23328223</c:v>
                </c:pt>
                <c:pt idx="145">
                  <c:v>120.8027945</c:v>
                </c:pt>
                <c:pt idx="146">
                  <c:v>127.32384348000001</c:v>
                </c:pt>
                <c:pt idx="147">
                  <c:v>128.85691283</c:v>
                </c:pt>
                <c:pt idx="148">
                  <c:v>129.55855568999999</c:v>
                </c:pt>
                <c:pt idx="149">
                  <c:v>129.55855568999999</c:v>
                </c:pt>
                <c:pt idx="150">
                  <c:v>129.55855568999999</c:v>
                </c:pt>
                <c:pt idx="151">
                  <c:v>130.02119963000001</c:v>
                </c:pt>
                <c:pt idx="152">
                  <c:v>126.49656927999999</c:v>
                </c:pt>
                <c:pt idx="153">
                  <c:v>129.77573086000001</c:v>
                </c:pt>
                <c:pt idx="154">
                  <c:v>130.69522484000001</c:v>
                </c:pt>
                <c:pt idx="155">
                  <c:v>128.39948341000002</c:v>
                </c:pt>
                <c:pt idx="156">
                  <c:v>128.39948341000002</c:v>
                </c:pt>
                <c:pt idx="157">
                  <c:v>128.39948341000002</c:v>
                </c:pt>
                <c:pt idx="158">
                  <c:v>122.32823519999999</c:v>
                </c:pt>
                <c:pt idx="159">
                  <c:v>120.41315385</c:v>
                </c:pt>
                <c:pt idx="160">
                  <c:v>122.78904441</c:v>
                </c:pt>
                <c:pt idx="161">
                  <c:v>121.63431757000001</c:v>
                </c:pt>
                <c:pt idx="162">
                  <c:v>119.33616201</c:v>
                </c:pt>
                <c:pt idx="163">
                  <c:v>119.33616201</c:v>
                </c:pt>
                <c:pt idx="164">
                  <c:v>119.33616201</c:v>
                </c:pt>
                <c:pt idx="165">
                  <c:v>116.4785076</c:v>
                </c:pt>
                <c:pt idx="166">
                  <c:v>118.01196321</c:v>
                </c:pt>
                <c:pt idx="167">
                  <c:v>119.21255853</c:v>
                </c:pt>
                <c:pt idx="168">
                  <c:v>120.38447399</c:v>
                </c:pt>
                <c:pt idx="169">
                  <c:v>120.35791854999999</c:v>
                </c:pt>
                <c:pt idx="170">
                  <c:v>120.35791854999999</c:v>
                </c:pt>
                <c:pt idx="171">
                  <c:v>120.35791854999999</c:v>
                </c:pt>
                <c:pt idx="172">
                  <c:v>121.98185577000001</c:v>
                </c:pt>
                <c:pt idx="173">
                  <c:v>122.43725732999999</c:v>
                </c:pt>
                <c:pt idx="174">
                  <c:v>119.32216005000001</c:v>
                </c:pt>
                <c:pt idx="175">
                  <c:v>114.18875320999999</c:v>
                </c:pt>
                <c:pt idx="176">
                  <c:v>115.05050119000001</c:v>
                </c:pt>
                <c:pt idx="177">
                  <c:v>115.05050119000001</c:v>
                </c:pt>
                <c:pt idx="178">
                  <c:v>115.05050119000001</c:v>
                </c:pt>
                <c:pt idx="179">
                  <c:v>118.20055508</c:v>
                </c:pt>
                <c:pt idx="180">
                  <c:v>120.07797599000001</c:v>
                </c:pt>
                <c:pt idx="181">
                  <c:v>120.24638573</c:v>
                </c:pt>
                <c:pt idx="182">
                  <c:v>116.72359011</c:v>
                </c:pt>
                <c:pt idx="183">
                  <c:v>116.47667286000001</c:v>
                </c:pt>
                <c:pt idx="184">
                  <c:v>116.47667286000001</c:v>
                </c:pt>
                <c:pt idx="185">
                  <c:v>116.47667286000001</c:v>
                </c:pt>
                <c:pt idx="186">
                  <c:v>114.75790858999999</c:v>
                </c:pt>
                <c:pt idx="187">
                  <c:v>119.58076170000001</c:v>
                </c:pt>
                <c:pt idx="188">
                  <c:v>118.75918484999998</c:v>
                </c:pt>
                <c:pt idx="189">
                  <c:v>117.51204509</c:v>
                </c:pt>
                <c:pt idx="190">
                  <c:v>117.35145713999999</c:v>
                </c:pt>
                <c:pt idx="191">
                  <c:v>117.35145713999999</c:v>
                </c:pt>
                <c:pt idx="192">
                  <c:v>117.35145713999999</c:v>
                </c:pt>
                <c:pt idx="193">
                  <c:v>116.18243864999999</c:v>
                </c:pt>
                <c:pt idx="194">
                  <c:v>117.55714104999998</c:v>
                </c:pt>
                <c:pt idx="195">
                  <c:v>122.40220416000001</c:v>
                </c:pt>
                <c:pt idx="196">
                  <c:v>126.66710345000001</c:v>
                </c:pt>
                <c:pt idx="197">
                  <c:v>126.84159679</c:v>
                </c:pt>
                <c:pt idx="198">
                  <c:v>126.84159679</c:v>
                </c:pt>
                <c:pt idx="199">
                  <c:v>126.84159679</c:v>
                </c:pt>
                <c:pt idx="200">
                  <c:v>125.49895404</c:v>
                </c:pt>
                <c:pt idx="201">
                  <c:v>123.61824990999999</c:v>
                </c:pt>
                <c:pt idx="202">
                  <c:v>123.27322240000001</c:v>
                </c:pt>
                <c:pt idx="203">
                  <c:v>127.40669643</c:v>
                </c:pt>
                <c:pt idx="204">
                  <c:v>125.91843333999999</c:v>
                </c:pt>
                <c:pt idx="205">
                  <c:v>125.91843333999999</c:v>
                </c:pt>
                <c:pt idx="206">
                  <c:v>125.91843333999999</c:v>
                </c:pt>
                <c:pt idx="207">
                  <c:v>129.00967901000001</c:v>
                </c:pt>
                <c:pt idx="208">
                  <c:v>127.9256379</c:v>
                </c:pt>
                <c:pt idx="209">
                  <c:v>128.85865101000002</c:v>
                </c:pt>
                <c:pt idx="210">
                  <c:v>128.41406476</c:v>
                </c:pt>
                <c:pt idx="211">
                  <c:v>128.67778436</c:v>
                </c:pt>
                <c:pt idx="212">
                  <c:v>128.67778436</c:v>
                </c:pt>
                <c:pt idx="213">
                  <c:v>128.67778436</c:v>
                </c:pt>
                <c:pt idx="214">
                  <c:v>127.36807035</c:v>
                </c:pt>
                <c:pt idx="215">
                  <c:v>126.76656561999999</c:v>
                </c:pt>
                <c:pt idx="216">
                  <c:v>124.92081809999999</c:v>
                </c:pt>
                <c:pt idx="217">
                  <c:v>125.40190600000001</c:v>
                </c:pt>
                <c:pt idx="218">
                  <c:v>123.1843824</c:v>
                </c:pt>
                <c:pt idx="219">
                  <c:v>123.1843824</c:v>
                </c:pt>
                <c:pt idx="220">
                  <c:v>123.1843824</c:v>
                </c:pt>
                <c:pt idx="221">
                  <c:v>119.63928022000002</c:v>
                </c:pt>
                <c:pt idx="222">
                  <c:v>122.05736976999999</c:v>
                </c:pt>
                <c:pt idx="223">
                  <c:v>124.68548867</c:v>
                </c:pt>
                <c:pt idx="224">
                  <c:v>127.280196</c:v>
                </c:pt>
                <c:pt idx="225">
                  <c:v>130.10250755000001</c:v>
                </c:pt>
                <c:pt idx="226">
                  <c:v>130.07952502000001</c:v>
                </c:pt>
                <c:pt idx="227">
                  <c:v>130.07952502000001</c:v>
                </c:pt>
                <c:pt idx="228">
                  <c:v>130.86151014000001</c:v>
                </c:pt>
                <c:pt idx="229">
                  <c:v>131.12242935</c:v>
                </c:pt>
                <c:pt idx="230">
                  <c:v>132.13443279999998</c:v>
                </c:pt>
                <c:pt idx="231">
                  <c:v>132.79059343999998</c:v>
                </c:pt>
                <c:pt idx="232">
                  <c:v>129.83318715999999</c:v>
                </c:pt>
                <c:pt idx="233">
                  <c:v>129.83318715999999</c:v>
                </c:pt>
                <c:pt idx="234">
                  <c:v>129.83318715999999</c:v>
                </c:pt>
                <c:pt idx="235">
                  <c:v>128.13412220000001</c:v>
                </c:pt>
                <c:pt idx="236">
                  <c:v>128.20162127999998</c:v>
                </c:pt>
                <c:pt idx="237">
                  <c:v>129.34031830000001</c:v>
                </c:pt>
                <c:pt idx="238">
                  <c:v>130.82075961999999</c:v>
                </c:pt>
                <c:pt idx="239">
                  <c:v>130.10725066999998</c:v>
                </c:pt>
                <c:pt idx="240">
                  <c:v>130.10725066999998</c:v>
                </c:pt>
                <c:pt idx="241">
                  <c:v>130.10725066999998</c:v>
                </c:pt>
                <c:pt idx="242">
                  <c:v>131.86489549000001</c:v>
                </c:pt>
                <c:pt idx="243">
                  <c:v>134.68493167</c:v>
                </c:pt>
                <c:pt idx="244">
                  <c:v>138.06393309000001</c:v>
                </c:pt>
                <c:pt idx="245">
                  <c:v>138.3625888</c:v>
                </c:pt>
                <c:pt idx="246">
                  <c:v>141.69947706000002</c:v>
                </c:pt>
                <c:pt idx="247">
                  <c:v>141.69947706000002</c:v>
                </c:pt>
                <c:pt idx="248">
                  <c:v>141.69947706000002</c:v>
                </c:pt>
                <c:pt idx="249">
                  <c:v>140.60289292000002</c:v>
                </c:pt>
                <c:pt idx="250">
                  <c:v>136.3050326</c:v>
                </c:pt>
                <c:pt idx="251">
                  <c:v>135.85907744000002</c:v>
                </c:pt>
                <c:pt idx="252">
                  <c:v>142.70188614</c:v>
                </c:pt>
                <c:pt idx="253">
                  <c:v>151.94012219999999</c:v>
                </c:pt>
                <c:pt idx="254">
                  <c:v>151.94012219999999</c:v>
                </c:pt>
                <c:pt idx="255">
                  <c:v>151.94012219999999</c:v>
                </c:pt>
                <c:pt idx="256">
                  <c:v>152.20999413999999</c:v>
                </c:pt>
                <c:pt idx="257">
                  <c:v>152.39660566000001</c:v>
                </c:pt>
                <c:pt idx="258">
                  <c:v>154.91576456999999</c:v>
                </c:pt>
                <c:pt idx="259">
                  <c:v>153.82787350999999</c:v>
                </c:pt>
                <c:pt idx="260">
                  <c:v>156.58087635000001</c:v>
                </c:pt>
                <c:pt idx="261">
                  <c:v>156.58087635000001</c:v>
                </c:pt>
                <c:pt idx="262">
                  <c:v>156.58087635000001</c:v>
                </c:pt>
                <c:pt idx="263">
                  <c:v>156.33138486999999</c:v>
                </c:pt>
                <c:pt idx="264">
                  <c:v>155.35631069999999</c:v>
                </c:pt>
                <c:pt idx="265">
                  <c:v>150.57308657999999</c:v>
                </c:pt>
                <c:pt idx="266">
                  <c:v>145.29097607</c:v>
                </c:pt>
                <c:pt idx="267">
                  <c:v>146.61174517000001</c:v>
                </c:pt>
                <c:pt idx="268">
                  <c:v>146.61174517000001</c:v>
                </c:pt>
                <c:pt idx="269">
                  <c:v>146.61174517000001</c:v>
                </c:pt>
                <c:pt idx="270">
                  <c:v>148.57232520000002</c:v>
                </c:pt>
                <c:pt idx="271">
                  <c:v>147.43227564</c:v>
                </c:pt>
                <c:pt idx="272">
                  <c:v>143.82793018000001</c:v>
                </c:pt>
                <c:pt idx="273">
                  <c:v>149.32350417000001</c:v>
                </c:pt>
                <c:pt idx="274">
                  <c:v>151.21502248000002</c:v>
                </c:pt>
                <c:pt idx="275">
                  <c:v>151.21502248000002</c:v>
                </c:pt>
                <c:pt idx="276">
                  <c:v>151.21502248000002</c:v>
                </c:pt>
                <c:pt idx="277">
                  <c:v>153.58002404999999</c:v>
                </c:pt>
                <c:pt idx="278">
                  <c:v>157.71049421000001</c:v>
                </c:pt>
                <c:pt idx="279">
                  <c:v>156.62859172</c:v>
                </c:pt>
                <c:pt idx="280">
                  <c:v>154.51192256000002</c:v>
                </c:pt>
                <c:pt idx="281">
                  <c:v>157.28144226000001</c:v>
                </c:pt>
                <c:pt idx="282">
                  <c:v>157.28144226000001</c:v>
                </c:pt>
                <c:pt idx="283">
                  <c:v>157.28144226000001</c:v>
                </c:pt>
                <c:pt idx="284">
                  <c:v>157.88725356999998</c:v>
                </c:pt>
                <c:pt idx="285">
                  <c:v>159.36266296000002</c:v>
                </c:pt>
                <c:pt idx="286">
                  <c:v>148.71701673999999</c:v>
                </c:pt>
                <c:pt idx="287">
                  <c:v>150.55850151999999</c:v>
                </c:pt>
                <c:pt idx="288">
                  <c:v>149.01712128</c:v>
                </c:pt>
                <c:pt idx="289">
                  <c:v>149.01712128</c:v>
                </c:pt>
                <c:pt idx="290">
                  <c:v>149.01712128</c:v>
                </c:pt>
                <c:pt idx="291">
                  <c:v>145.7495845</c:v>
                </c:pt>
                <c:pt idx="292">
                  <c:v>141.20213611</c:v>
                </c:pt>
                <c:pt idx="293">
                  <c:v>140.07956931000001</c:v>
                </c:pt>
                <c:pt idx="294">
                  <c:v>145.86935586999999</c:v>
                </c:pt>
                <c:pt idx="295">
                  <c:v>148.85388449999999</c:v>
                </c:pt>
                <c:pt idx="296">
                  <c:v>148.85388449999999</c:v>
                </c:pt>
                <c:pt idx="297">
                  <c:v>148.85388449999999</c:v>
                </c:pt>
                <c:pt idx="298">
                  <c:v>148.80713503000001</c:v>
                </c:pt>
                <c:pt idx="299">
                  <c:v>148.03779717</c:v>
                </c:pt>
                <c:pt idx="300">
                  <c:v>151.9600197</c:v>
                </c:pt>
                <c:pt idx="301">
                  <c:v>152.04579146</c:v>
                </c:pt>
                <c:pt idx="302">
                  <c:v>154.07289079000003</c:v>
                </c:pt>
                <c:pt idx="303">
                  <c:v>154.07289079000003</c:v>
                </c:pt>
                <c:pt idx="304">
                  <c:v>154.07289079000003</c:v>
                </c:pt>
                <c:pt idx="305">
                  <c:v>157.70861631000002</c:v>
                </c:pt>
                <c:pt idx="306">
                  <c:v>154.44750105</c:v>
                </c:pt>
                <c:pt idx="307">
                  <c:v>151.54650307000003</c:v>
                </c:pt>
                <c:pt idx="308">
                  <c:v>152.90932426000001</c:v>
                </c:pt>
                <c:pt idx="309">
                  <c:v>151.93666210000001</c:v>
                </c:pt>
                <c:pt idx="310">
                  <c:v>151.93666210000001</c:v>
                </c:pt>
                <c:pt idx="311">
                  <c:v>151.93666210000001</c:v>
                </c:pt>
                <c:pt idx="312">
                  <c:v>151.93666210000001</c:v>
                </c:pt>
                <c:pt idx="313">
                  <c:v>151.93666210000001</c:v>
                </c:pt>
                <c:pt idx="314">
                  <c:v>151.08579868000001</c:v>
                </c:pt>
                <c:pt idx="315">
                  <c:v>151.21853913000001</c:v>
                </c:pt>
                <c:pt idx="316">
                  <c:v>151.14856964999998</c:v>
                </c:pt>
                <c:pt idx="317">
                  <c:v>151.12735805000003</c:v>
                </c:pt>
                <c:pt idx="318">
                  <c:v>151.12735805000003</c:v>
                </c:pt>
                <c:pt idx="319">
                  <c:v>151.12735805000003</c:v>
                </c:pt>
                <c:pt idx="320">
                  <c:v>153.21492828999999</c:v>
                </c:pt>
                <c:pt idx="321">
                  <c:v>160.58146255</c:v>
                </c:pt>
                <c:pt idx="322">
                  <c:v>163.91356981999999</c:v>
                </c:pt>
                <c:pt idx="323">
                  <c:v>166.63559862000002</c:v>
                </c:pt>
                <c:pt idx="324">
                  <c:v>166.63559862000002</c:v>
                </c:pt>
                <c:pt idx="325">
                  <c:v>166.63559862000002</c:v>
                </c:pt>
                <c:pt idx="326">
                  <c:v>175.69175073999997</c:v>
                </c:pt>
                <c:pt idx="327">
                  <c:v>176.84750195999999</c:v>
                </c:pt>
                <c:pt idx="328">
                  <c:v>174.60894786</c:v>
                </c:pt>
                <c:pt idx="329">
                  <c:v>177.11299552000003</c:v>
                </c:pt>
                <c:pt idx="330">
                  <c:v>182.35327771000001</c:v>
                </c:pt>
                <c:pt idx="331">
                  <c:v>182.35327771000001</c:v>
                </c:pt>
                <c:pt idx="332">
                  <c:v>182.35327771000001</c:v>
                </c:pt>
                <c:pt idx="333">
                  <c:v>182.02049891999999</c:v>
                </c:pt>
                <c:pt idx="334">
                  <c:v>183.43991998000001</c:v>
                </c:pt>
                <c:pt idx="335">
                  <c:v>183.59483921</c:v>
                </c:pt>
                <c:pt idx="336">
                  <c:v>189.29661562000001</c:v>
                </c:pt>
                <c:pt idx="337">
                  <c:v>190.55468648999999</c:v>
                </c:pt>
                <c:pt idx="338">
                  <c:v>190.55468648999999</c:v>
                </c:pt>
                <c:pt idx="339">
                  <c:v>190.55468648999999</c:v>
                </c:pt>
                <c:pt idx="340">
                  <c:v>191.44331240999998</c:v>
                </c:pt>
                <c:pt idx="341">
                  <c:v>194.72195622999999</c:v>
                </c:pt>
                <c:pt idx="342">
                  <c:v>187.34591950000001</c:v>
                </c:pt>
                <c:pt idx="343">
                  <c:v>187.02686650999999</c:v>
                </c:pt>
                <c:pt idx="344">
                  <c:v>192.15350287000001</c:v>
                </c:pt>
                <c:pt idx="345">
                  <c:v>192.15350287000001</c:v>
                </c:pt>
                <c:pt idx="346">
                  <c:v>192.15350287000001</c:v>
                </c:pt>
                <c:pt idx="347">
                  <c:v>196.67246039</c:v>
                </c:pt>
                <c:pt idx="348">
                  <c:v>192.40623046000002</c:v>
                </c:pt>
                <c:pt idx="349">
                  <c:v>194.78760972999999</c:v>
                </c:pt>
                <c:pt idx="350">
                  <c:v>190.19349622999999</c:v>
                </c:pt>
                <c:pt idx="351">
                  <c:v>180.7605026</c:v>
                </c:pt>
                <c:pt idx="352">
                  <c:v>180.7605026</c:v>
                </c:pt>
                <c:pt idx="353">
                  <c:v>180.7605026</c:v>
                </c:pt>
                <c:pt idx="354">
                  <c:v>172.75135526</c:v>
                </c:pt>
                <c:pt idx="355">
                  <c:v>162.58433920000002</c:v>
                </c:pt>
                <c:pt idx="356">
                  <c:v>169.56809862</c:v>
                </c:pt>
                <c:pt idx="357">
                  <c:v>157.37696008999998</c:v>
                </c:pt>
                <c:pt idx="358">
                  <c:v>145.72665495999999</c:v>
                </c:pt>
                <c:pt idx="359">
                  <c:v>145.72665495999999</c:v>
                </c:pt>
                <c:pt idx="360">
                  <c:v>145.72665495999999</c:v>
                </c:pt>
                <c:pt idx="361">
                  <c:v>163.91115952999999</c:v>
                </c:pt>
                <c:pt idx="362">
                  <c:v>163.15767438</c:v>
                </c:pt>
                <c:pt idx="363">
                  <c:v>170.95877200000001</c:v>
                </c:pt>
                <c:pt idx="364">
                  <c:v>179.20923784999999</c:v>
                </c:pt>
                <c:pt idx="365">
                  <c:v>185.29493194</c:v>
                </c:pt>
                <c:pt idx="366">
                  <c:v>185.29493194</c:v>
                </c:pt>
                <c:pt idx="367">
                  <c:v>185.29493194</c:v>
                </c:pt>
                <c:pt idx="368">
                  <c:v>182.11378456</c:v>
                </c:pt>
                <c:pt idx="369">
                  <c:v>184.51728618000001</c:v>
                </c:pt>
                <c:pt idx="370">
                  <c:v>187.52307736</c:v>
                </c:pt>
                <c:pt idx="371">
                  <c:v>184.36819986</c:v>
                </c:pt>
                <c:pt idx="372">
                  <c:v>185.71515402999998</c:v>
                </c:pt>
                <c:pt idx="373">
                  <c:v>185.71515402999998</c:v>
                </c:pt>
                <c:pt idx="374">
                  <c:v>185.71515402999998</c:v>
                </c:pt>
                <c:pt idx="375">
                  <c:v>194.18632516</c:v>
                </c:pt>
                <c:pt idx="376">
                  <c:v>193.13850237999998</c:v>
                </c:pt>
                <c:pt idx="377">
                  <c:v>193.31654308999998</c:v>
                </c:pt>
                <c:pt idx="378">
                  <c:v>185.34354079000002</c:v>
                </c:pt>
                <c:pt idx="379">
                  <c:v>179.91516877000001</c:v>
                </c:pt>
                <c:pt idx="380">
                  <c:v>179.91516877000001</c:v>
                </c:pt>
                <c:pt idx="381">
                  <c:v>179.91516877000001</c:v>
                </c:pt>
                <c:pt idx="382">
                  <c:v>185.09886665000002</c:v>
                </c:pt>
                <c:pt idx="383">
                  <c:v>189.03953933</c:v>
                </c:pt>
                <c:pt idx="384">
                  <c:v>184.86004090999998</c:v>
                </c:pt>
                <c:pt idx="385">
                  <c:v>194.94383708000001</c:v>
                </c:pt>
                <c:pt idx="386">
                  <c:v>203.62813932999998</c:v>
                </c:pt>
                <c:pt idx="387">
                  <c:v>203.62813932999998</c:v>
                </c:pt>
                <c:pt idx="388">
                  <c:v>203.62813932999998</c:v>
                </c:pt>
                <c:pt idx="389">
                  <c:v>208.78901885000002</c:v>
                </c:pt>
                <c:pt idx="390">
                  <c:v>205.43404927999998</c:v>
                </c:pt>
                <c:pt idx="391">
                  <c:v>205.13606838000001</c:v>
                </c:pt>
                <c:pt idx="392">
                  <c:v>205.11986543000003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C-41E0-814F-FEF2BAB7D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03512"/>
        <c:axId val="703901544"/>
      </c:lineChart>
      <c:dateAx>
        <c:axId val="703903512"/>
        <c:scaling>
          <c:orientation val="minMax"/>
          <c:max val="4317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901544"/>
        <c:crosses val="autoZero"/>
        <c:auto val="1"/>
        <c:lblOffset val="100"/>
        <c:baseTimeUnit val="days"/>
      </c:dateAx>
      <c:valAx>
        <c:axId val="703901544"/>
        <c:scaling>
          <c:orientation val="minMax"/>
          <c:max val="24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903512"/>
        <c:crosses val="autoZero"/>
        <c:crossBetween val="between"/>
      </c:valAx>
      <c:valAx>
        <c:axId val="863314856"/>
        <c:scaling>
          <c:orientation val="maxMin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3315512"/>
        <c:crosses val="max"/>
        <c:crossBetween val="between"/>
      </c:valAx>
      <c:dateAx>
        <c:axId val="863315512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63314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BE4321-37F1-4FE0-97E3-7629B3D304E7}">
  <sheetPr/>
  <sheetViews>
    <sheetView tabSelected="1" zoomScale="13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074" cy="59951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B3E5929-68B4-489D-905C-BB9485A25D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Dokumente\Finanzen\Real-DEPOT\Datenbank\Performance-Diagram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TF-Depot"/>
      <sheetName val="Performance EFT-Depot"/>
      <sheetName val="Chart WWA-Depot"/>
      <sheetName val="Performance WWA-Depot"/>
      <sheetName val="Chart WWA Hebel-Depot"/>
      <sheetName val="Performance WWA Hebel-Depot"/>
    </sheetNames>
    <sheetDataSet>
      <sheetData sheetId="1"/>
      <sheetData sheetId="3"/>
      <sheetData sheetId="5">
        <row r="1">
          <cell r="C1" t="str">
            <v>WWA-Depot</v>
          </cell>
          <cell r="D1" t="str">
            <v>Max RS</v>
          </cell>
        </row>
        <row r="2">
          <cell r="A2">
            <v>42782</v>
          </cell>
          <cell r="C2">
            <v>100</v>
          </cell>
          <cell r="D2">
            <v>0</v>
          </cell>
        </row>
        <row r="3">
          <cell r="A3">
            <v>42783</v>
          </cell>
          <cell r="C3">
            <v>100</v>
          </cell>
          <cell r="D3">
            <v>0</v>
          </cell>
        </row>
        <row r="4">
          <cell r="A4">
            <v>42784</v>
          </cell>
          <cell r="C4">
            <v>100</v>
          </cell>
          <cell r="D4">
            <v>0</v>
          </cell>
        </row>
        <row r="5">
          <cell r="A5">
            <v>42785</v>
          </cell>
          <cell r="C5">
            <v>100</v>
          </cell>
          <cell r="D5">
            <v>0</v>
          </cell>
        </row>
        <row r="6">
          <cell r="A6">
            <v>42786</v>
          </cell>
          <cell r="C6">
            <v>99.467749999999995</v>
          </cell>
          <cell r="D6">
            <v>5.3225000000000078E-3</v>
          </cell>
        </row>
        <row r="7">
          <cell r="A7">
            <v>42787</v>
          </cell>
          <cell r="C7">
            <v>100.25200000000001</v>
          </cell>
          <cell r="D7">
            <v>0</v>
          </cell>
        </row>
        <row r="8">
          <cell r="A8">
            <v>42788</v>
          </cell>
          <cell r="C8">
            <v>99.6905</v>
          </cell>
          <cell r="D8">
            <v>5.6008857678651047E-3</v>
          </cell>
        </row>
        <row r="9">
          <cell r="A9">
            <v>42789</v>
          </cell>
          <cell r="C9">
            <v>98.337500000000006</v>
          </cell>
          <cell r="D9">
            <v>1.9096875872800623E-2</v>
          </cell>
        </row>
        <row r="10">
          <cell r="A10">
            <v>42790</v>
          </cell>
          <cell r="C10">
            <v>98.265999999999991</v>
          </cell>
          <cell r="D10">
            <v>1.9810078601923298E-2</v>
          </cell>
        </row>
        <row r="11">
          <cell r="A11">
            <v>42791</v>
          </cell>
          <cell r="C11">
            <v>98.265999999999991</v>
          </cell>
          <cell r="D11">
            <v>1.9810078601923298E-2</v>
          </cell>
        </row>
        <row r="12">
          <cell r="A12">
            <v>42792</v>
          </cell>
          <cell r="C12">
            <v>98.265999999999991</v>
          </cell>
          <cell r="D12">
            <v>1.9810078601923298E-2</v>
          </cell>
        </row>
        <row r="13">
          <cell r="A13">
            <v>42793</v>
          </cell>
          <cell r="C13">
            <v>100.07933333000001</v>
          </cell>
          <cell r="D13">
            <v>1.7223264373777969E-3</v>
          </cell>
        </row>
        <row r="14">
          <cell r="A14">
            <v>42794</v>
          </cell>
          <cell r="C14">
            <v>100.22716667</v>
          </cell>
          <cell r="D14">
            <v>2.4770907313576007E-4</v>
          </cell>
        </row>
        <row r="15">
          <cell r="A15">
            <v>42795</v>
          </cell>
          <cell r="C15">
            <v>104.22908333000001</v>
          </cell>
          <cell r="D15">
            <v>0</v>
          </cell>
        </row>
        <row r="16">
          <cell r="A16">
            <v>42796</v>
          </cell>
          <cell r="C16">
            <v>103.12666667000001</v>
          </cell>
          <cell r="D16">
            <v>1.0576862280460064E-2</v>
          </cell>
        </row>
        <row r="17">
          <cell r="A17">
            <v>42797</v>
          </cell>
          <cell r="C17">
            <v>102.35316667000001</v>
          </cell>
          <cell r="D17">
            <v>1.7998015525672928E-2</v>
          </cell>
        </row>
        <row r="18">
          <cell r="A18">
            <v>42798</v>
          </cell>
          <cell r="C18">
            <v>102.35316667000001</v>
          </cell>
          <cell r="D18">
            <v>1.7998015525672928E-2</v>
          </cell>
        </row>
        <row r="19">
          <cell r="A19">
            <v>42799</v>
          </cell>
          <cell r="C19">
            <v>102.35316667000001</v>
          </cell>
          <cell r="D19">
            <v>1.7998015525672928E-2</v>
          </cell>
        </row>
        <row r="20">
          <cell r="A20">
            <v>42800</v>
          </cell>
          <cell r="C20">
            <v>102.38424999999999</v>
          </cell>
          <cell r="D20">
            <v>1.7699794251850864E-2</v>
          </cell>
        </row>
        <row r="21">
          <cell r="A21">
            <v>42801</v>
          </cell>
          <cell r="C21">
            <v>102.79025</v>
          </cell>
          <cell r="D21">
            <v>1.3804528295087382E-2</v>
          </cell>
        </row>
        <row r="22">
          <cell r="A22">
            <v>42802</v>
          </cell>
          <cell r="C22">
            <v>103.21683333</v>
          </cell>
          <cell r="D22">
            <v>9.7117807013146207E-3</v>
          </cell>
        </row>
        <row r="23">
          <cell r="A23">
            <v>42803</v>
          </cell>
          <cell r="C23">
            <v>102.60291667000001</v>
          </cell>
          <cell r="D23">
            <v>1.5601851307195935E-2</v>
          </cell>
        </row>
        <row r="24">
          <cell r="A24">
            <v>42804</v>
          </cell>
          <cell r="C24">
            <v>101.6345</v>
          </cell>
          <cell r="D24">
            <v>2.4893084032844182E-2</v>
          </cell>
        </row>
        <row r="25">
          <cell r="A25">
            <v>42805</v>
          </cell>
          <cell r="C25">
            <v>101.6345</v>
          </cell>
          <cell r="D25">
            <v>2.4893084032844182E-2</v>
          </cell>
        </row>
        <row r="26">
          <cell r="A26">
            <v>42806</v>
          </cell>
          <cell r="C26">
            <v>101.6345</v>
          </cell>
          <cell r="D26">
            <v>2.4893084032844182E-2</v>
          </cell>
        </row>
        <row r="27">
          <cell r="A27">
            <v>42807</v>
          </cell>
          <cell r="C27">
            <v>102.42791667</v>
          </cell>
          <cell r="D27">
            <v>1.7280845254076804E-2</v>
          </cell>
        </row>
        <row r="28">
          <cell r="A28">
            <v>42808</v>
          </cell>
          <cell r="C28">
            <v>101.20116667000001</v>
          </cell>
          <cell r="D28">
            <v>2.9050592821710852E-2</v>
          </cell>
        </row>
        <row r="29">
          <cell r="A29">
            <v>42809</v>
          </cell>
          <cell r="C29">
            <v>101.99341666999999</v>
          </cell>
          <cell r="D29">
            <v>2.1449547367903721E-2</v>
          </cell>
        </row>
        <row r="30">
          <cell r="A30">
            <v>42810</v>
          </cell>
          <cell r="C30">
            <v>101.80875</v>
          </cell>
          <cell r="D30">
            <v>2.3221285774307154E-2</v>
          </cell>
        </row>
        <row r="31">
          <cell r="A31">
            <v>42811</v>
          </cell>
          <cell r="C31">
            <v>96.464500000000001</v>
          </cell>
          <cell r="D31">
            <v>7.4495362349264238E-2</v>
          </cell>
        </row>
        <row r="32">
          <cell r="A32">
            <v>42812</v>
          </cell>
          <cell r="C32">
            <v>96.464500000000001</v>
          </cell>
          <cell r="D32">
            <v>7.4495362349264238E-2</v>
          </cell>
        </row>
        <row r="33">
          <cell r="A33">
            <v>42813</v>
          </cell>
          <cell r="C33">
            <v>96.464500000000001</v>
          </cell>
          <cell r="D33">
            <v>7.4495362349264238E-2</v>
          </cell>
        </row>
        <row r="34">
          <cell r="A34">
            <v>42814</v>
          </cell>
          <cell r="C34">
            <v>94.995499999999993</v>
          </cell>
          <cell r="D34">
            <v>8.8589317251937638E-2</v>
          </cell>
        </row>
        <row r="35">
          <cell r="A35">
            <v>42815</v>
          </cell>
          <cell r="C35">
            <v>91.152749999999997</v>
          </cell>
          <cell r="D35">
            <v>0.12545762576265773</v>
          </cell>
        </row>
        <row r="36">
          <cell r="A36">
            <v>42816</v>
          </cell>
          <cell r="C36">
            <v>90.099500000000006</v>
          </cell>
          <cell r="D36">
            <v>0.13556277076009859</v>
          </cell>
        </row>
        <row r="37">
          <cell r="A37">
            <v>42817</v>
          </cell>
          <cell r="C37">
            <v>90.606250000000003</v>
          </cell>
          <cell r="D37">
            <v>0.13070088400248814</v>
          </cell>
        </row>
        <row r="38">
          <cell r="A38">
            <v>42818</v>
          </cell>
          <cell r="C38">
            <v>89.481833330000001</v>
          </cell>
          <cell r="D38">
            <v>0.14148881990364148</v>
          </cell>
        </row>
        <row r="39">
          <cell r="A39">
            <v>42819</v>
          </cell>
          <cell r="C39">
            <v>89.481833330000001</v>
          </cell>
          <cell r="D39">
            <v>0.14148881990364148</v>
          </cell>
        </row>
        <row r="40">
          <cell r="A40">
            <v>42820</v>
          </cell>
          <cell r="C40">
            <v>89.481833330000001</v>
          </cell>
          <cell r="D40">
            <v>0.14148881990364148</v>
          </cell>
        </row>
        <row r="41">
          <cell r="A41">
            <v>42821</v>
          </cell>
          <cell r="C41">
            <v>88.723333330000003</v>
          </cell>
          <cell r="D41">
            <v>0.14876605938197884</v>
          </cell>
        </row>
        <row r="42">
          <cell r="A42">
            <v>42822</v>
          </cell>
          <cell r="C42">
            <v>91.324833330000004</v>
          </cell>
          <cell r="D42">
            <v>0.12380661508020574</v>
          </cell>
        </row>
        <row r="43">
          <cell r="A43">
            <v>42823</v>
          </cell>
          <cell r="C43">
            <v>93.456499999999991</v>
          </cell>
          <cell r="D43">
            <v>0.10335486973336327</v>
          </cell>
        </row>
        <row r="44">
          <cell r="A44">
            <v>42824</v>
          </cell>
          <cell r="C44">
            <v>94.93258333</v>
          </cell>
          <cell r="D44">
            <v>8.9192955583868416E-2</v>
          </cell>
        </row>
        <row r="45">
          <cell r="A45">
            <v>42825</v>
          </cell>
          <cell r="C45">
            <v>96.525833329999998</v>
          </cell>
          <cell r="D45">
            <v>7.3906914978909777E-2</v>
          </cell>
        </row>
        <row r="46">
          <cell r="A46">
            <v>42826</v>
          </cell>
          <cell r="C46">
            <v>96.525833329999998</v>
          </cell>
          <cell r="D46">
            <v>7.3906914978909777E-2</v>
          </cell>
        </row>
        <row r="47">
          <cell r="A47">
            <v>42827</v>
          </cell>
          <cell r="C47">
            <v>96.525833329999998</v>
          </cell>
          <cell r="D47">
            <v>7.3906914978909777E-2</v>
          </cell>
        </row>
        <row r="48">
          <cell r="A48">
            <v>42828</v>
          </cell>
          <cell r="C48">
            <v>94.693166669999997</v>
          </cell>
          <cell r="D48">
            <v>9.1489979143425049E-2</v>
          </cell>
        </row>
        <row r="49">
          <cell r="A49">
            <v>42829</v>
          </cell>
          <cell r="C49">
            <v>97.860083330000009</v>
          </cell>
          <cell r="D49">
            <v>6.1105785415334513E-2</v>
          </cell>
        </row>
        <row r="50">
          <cell r="A50">
            <v>42830</v>
          </cell>
          <cell r="C50">
            <v>101.13183332999999</v>
          </cell>
          <cell r="D50">
            <v>2.9715794297008324E-2</v>
          </cell>
        </row>
        <row r="51">
          <cell r="A51">
            <v>42831</v>
          </cell>
          <cell r="C51">
            <v>98.025083330000001</v>
          </cell>
          <cell r="D51">
            <v>5.9522733979704201E-2</v>
          </cell>
        </row>
        <row r="52">
          <cell r="A52">
            <v>42832</v>
          </cell>
          <cell r="C52">
            <v>98.550333330000001</v>
          </cell>
          <cell r="D52">
            <v>5.4483353576280646E-2</v>
          </cell>
        </row>
        <row r="53">
          <cell r="A53">
            <v>42833</v>
          </cell>
          <cell r="C53">
            <v>98.550333330000001</v>
          </cell>
          <cell r="D53">
            <v>5.4483353576280646E-2</v>
          </cell>
        </row>
        <row r="54">
          <cell r="A54">
            <v>42834</v>
          </cell>
          <cell r="C54">
            <v>98.550333330000001</v>
          </cell>
          <cell r="D54">
            <v>5.4483353576280646E-2</v>
          </cell>
        </row>
        <row r="55">
          <cell r="A55">
            <v>42835</v>
          </cell>
          <cell r="C55">
            <v>99.345333330000003</v>
          </cell>
          <cell r="D55">
            <v>4.6855923931879429E-2</v>
          </cell>
        </row>
        <row r="56">
          <cell r="A56">
            <v>42836</v>
          </cell>
          <cell r="C56">
            <v>97.135249999999999</v>
          </cell>
          <cell r="D56">
            <v>6.8060018407148482E-2</v>
          </cell>
        </row>
        <row r="57">
          <cell r="A57">
            <v>42837</v>
          </cell>
          <cell r="C57">
            <v>96.572916669999998</v>
          </cell>
          <cell r="D57">
            <v>7.3455185591144501E-2</v>
          </cell>
        </row>
        <row r="58">
          <cell r="A58">
            <v>42838</v>
          </cell>
          <cell r="C58">
            <v>95.662166670000005</v>
          </cell>
          <cell r="D58">
            <v>8.2193149803268084E-2</v>
          </cell>
        </row>
        <row r="59">
          <cell r="A59">
            <v>42839</v>
          </cell>
          <cell r="C59">
            <v>95.583833330000004</v>
          </cell>
          <cell r="D59">
            <v>8.2944699538690658E-2</v>
          </cell>
        </row>
        <row r="60">
          <cell r="A60">
            <v>42840</v>
          </cell>
          <cell r="C60">
            <v>95.583833330000004</v>
          </cell>
          <cell r="D60">
            <v>8.2944699538690658E-2</v>
          </cell>
        </row>
        <row r="61">
          <cell r="A61">
            <v>42841</v>
          </cell>
          <cell r="C61">
            <v>95.583833330000004</v>
          </cell>
          <cell r="D61">
            <v>8.2944699538690658E-2</v>
          </cell>
        </row>
        <row r="62">
          <cell r="A62">
            <v>42842</v>
          </cell>
          <cell r="C62">
            <v>95.544666669999998</v>
          </cell>
          <cell r="D62">
            <v>8.3320474310459525E-2</v>
          </cell>
        </row>
        <row r="63">
          <cell r="A63">
            <v>42843</v>
          </cell>
          <cell r="C63">
            <v>94.836583329999996</v>
          </cell>
          <cell r="D63">
            <v>9.0114003691871614E-2</v>
          </cell>
        </row>
        <row r="64">
          <cell r="A64">
            <v>42844</v>
          </cell>
          <cell r="C64">
            <v>96.636416670000003</v>
          </cell>
          <cell r="D64">
            <v>7.2845950644704782E-2</v>
          </cell>
        </row>
        <row r="65">
          <cell r="A65">
            <v>42845</v>
          </cell>
          <cell r="C65">
            <v>97.416499999999999</v>
          </cell>
          <cell r="D65">
            <v>6.536163527823291E-2</v>
          </cell>
        </row>
        <row r="66">
          <cell r="A66">
            <v>42846</v>
          </cell>
          <cell r="C66">
            <v>95.704666670000009</v>
          </cell>
          <cell r="D66">
            <v>8.1785394130454159E-2</v>
          </cell>
        </row>
        <row r="67">
          <cell r="A67">
            <v>42847</v>
          </cell>
          <cell r="C67">
            <v>95.704666670000009</v>
          </cell>
          <cell r="D67">
            <v>8.1785394130454159E-2</v>
          </cell>
        </row>
        <row r="68">
          <cell r="A68">
            <v>42848</v>
          </cell>
          <cell r="C68">
            <v>95.704666670000009</v>
          </cell>
          <cell r="D68">
            <v>8.1785394130454159E-2</v>
          </cell>
        </row>
        <row r="69">
          <cell r="A69">
            <v>42849</v>
          </cell>
          <cell r="C69">
            <v>98.978499999999997</v>
          </cell>
          <cell r="D69">
            <v>5.0375415020931569E-2</v>
          </cell>
        </row>
        <row r="70">
          <cell r="A70">
            <v>42850</v>
          </cell>
          <cell r="C70">
            <v>98.728666669999996</v>
          </cell>
          <cell r="D70">
            <v>5.277237872835483E-2</v>
          </cell>
        </row>
        <row r="71">
          <cell r="A71">
            <v>42851</v>
          </cell>
          <cell r="C71">
            <v>99.18441666999999</v>
          </cell>
          <cell r="D71">
            <v>4.8399798778121172E-2</v>
          </cell>
        </row>
        <row r="72">
          <cell r="A72">
            <v>42852</v>
          </cell>
          <cell r="C72">
            <v>101.22241667</v>
          </cell>
          <cell r="D72">
            <v>2.8846714985304001E-2</v>
          </cell>
        </row>
        <row r="73">
          <cell r="A73">
            <v>42853</v>
          </cell>
          <cell r="C73">
            <v>101.86866667000001</v>
          </cell>
          <cell r="D73">
            <v>2.264643019575141E-2</v>
          </cell>
        </row>
        <row r="74">
          <cell r="A74">
            <v>42854</v>
          </cell>
          <cell r="C74">
            <v>101.86866667000001</v>
          </cell>
          <cell r="D74">
            <v>2.264643019575141E-2</v>
          </cell>
        </row>
        <row r="75">
          <cell r="A75">
            <v>42855</v>
          </cell>
          <cell r="C75">
            <v>101.86866667000001</v>
          </cell>
          <cell r="D75">
            <v>2.264643019575141E-2</v>
          </cell>
        </row>
        <row r="76">
          <cell r="A76">
            <v>42856</v>
          </cell>
          <cell r="C76">
            <v>101.96366667000001</v>
          </cell>
          <cell r="D76">
            <v>2.1734976338873224E-2</v>
          </cell>
        </row>
        <row r="77">
          <cell r="A77">
            <v>42857</v>
          </cell>
          <cell r="C77">
            <v>105.57433332999999</v>
          </cell>
          <cell r="D77">
            <v>0</v>
          </cell>
        </row>
        <row r="78">
          <cell r="A78">
            <v>42858</v>
          </cell>
          <cell r="C78">
            <v>102.90891667</v>
          </cell>
          <cell r="D78">
            <v>2.5246824449921323E-2</v>
          </cell>
        </row>
        <row r="79">
          <cell r="A79">
            <v>42859</v>
          </cell>
          <cell r="C79">
            <v>103.71683332999999</v>
          </cell>
          <cell r="D79">
            <v>1.7594238499180515E-2</v>
          </cell>
        </row>
        <row r="80">
          <cell r="A80">
            <v>42860</v>
          </cell>
          <cell r="C80">
            <v>105.08666667</v>
          </cell>
          <cell r="D80">
            <v>4.6191782094958667E-3</v>
          </cell>
        </row>
        <row r="81">
          <cell r="A81">
            <v>42861</v>
          </cell>
          <cell r="C81">
            <v>105.08666667</v>
          </cell>
          <cell r="D81">
            <v>4.6191782094958667E-3</v>
          </cell>
        </row>
        <row r="82">
          <cell r="A82">
            <v>42862</v>
          </cell>
          <cell r="C82">
            <v>105.08666667</v>
          </cell>
          <cell r="D82">
            <v>4.6191782094958667E-3</v>
          </cell>
        </row>
        <row r="83">
          <cell r="A83">
            <v>42863</v>
          </cell>
          <cell r="C83">
            <v>106.39266667</v>
          </cell>
          <cell r="D83">
            <v>0</v>
          </cell>
        </row>
        <row r="84">
          <cell r="A84">
            <v>42864</v>
          </cell>
          <cell r="C84">
            <v>108.75883333</v>
          </cell>
          <cell r="D84">
            <v>0</v>
          </cell>
        </row>
        <row r="85">
          <cell r="A85">
            <v>42865</v>
          </cell>
          <cell r="C85">
            <v>109.82991666999999</v>
          </cell>
          <cell r="D85">
            <v>0</v>
          </cell>
        </row>
        <row r="86">
          <cell r="A86">
            <v>42866</v>
          </cell>
          <cell r="C86">
            <v>111.22008332999999</v>
          </cell>
          <cell r="D86">
            <v>0</v>
          </cell>
        </row>
        <row r="87">
          <cell r="A87">
            <v>42867</v>
          </cell>
          <cell r="C87">
            <v>113.43541667000001</v>
          </cell>
          <cell r="D87">
            <v>0</v>
          </cell>
        </row>
        <row r="88">
          <cell r="A88">
            <v>42868</v>
          </cell>
          <cell r="C88">
            <v>113.43541667000001</v>
          </cell>
          <cell r="D88">
            <v>0</v>
          </cell>
        </row>
        <row r="89">
          <cell r="A89">
            <v>42869</v>
          </cell>
          <cell r="C89">
            <v>113.43541667000001</v>
          </cell>
          <cell r="D89">
            <v>0</v>
          </cell>
        </row>
        <row r="90">
          <cell r="A90">
            <v>42870</v>
          </cell>
          <cell r="C90">
            <v>113.41849999999999</v>
          </cell>
          <cell r="D90">
            <v>1.4913040826769475E-4</v>
          </cell>
        </row>
        <row r="91">
          <cell r="A91">
            <v>42871</v>
          </cell>
          <cell r="C91">
            <v>114.4555</v>
          </cell>
          <cell r="D91">
            <v>0</v>
          </cell>
        </row>
        <row r="92">
          <cell r="A92">
            <v>42872</v>
          </cell>
          <cell r="C92">
            <v>108.46316666999999</v>
          </cell>
          <cell r="D92">
            <v>5.2355136537781122E-2</v>
          </cell>
        </row>
        <row r="93">
          <cell r="A93">
            <v>42873</v>
          </cell>
          <cell r="C93">
            <v>108.34391667000001</v>
          </cell>
          <cell r="D93">
            <v>5.3397026180480478E-2</v>
          </cell>
        </row>
        <row r="94">
          <cell r="A94">
            <v>42874</v>
          </cell>
          <cell r="C94">
            <v>112.04258332999999</v>
          </cell>
          <cell r="D94">
            <v>2.1081701359917271E-2</v>
          </cell>
        </row>
        <row r="95">
          <cell r="A95">
            <v>42875</v>
          </cell>
          <cell r="C95">
            <v>112.04258332999999</v>
          </cell>
          <cell r="D95">
            <v>2.1081701359917271E-2</v>
          </cell>
        </row>
        <row r="96">
          <cell r="A96">
            <v>42876</v>
          </cell>
          <cell r="C96">
            <v>112.04258332999999</v>
          </cell>
          <cell r="D96">
            <v>2.1081701359917271E-2</v>
          </cell>
        </row>
        <row r="97">
          <cell r="A97">
            <v>42877</v>
          </cell>
          <cell r="C97">
            <v>113.58900000000001</v>
          </cell>
          <cell r="D97">
            <v>7.5706278859468679E-3</v>
          </cell>
        </row>
        <row r="98">
          <cell r="A98">
            <v>42878</v>
          </cell>
          <cell r="C98">
            <v>115.28525</v>
          </cell>
          <cell r="D98">
            <v>0</v>
          </cell>
        </row>
        <row r="99">
          <cell r="A99">
            <v>42879</v>
          </cell>
          <cell r="C99">
            <v>117.31950000000001</v>
          </cell>
          <cell r="D99">
            <v>0</v>
          </cell>
        </row>
        <row r="100">
          <cell r="A100">
            <v>42880</v>
          </cell>
          <cell r="C100">
            <v>121.79541666999999</v>
          </cell>
          <cell r="D100">
            <v>0</v>
          </cell>
        </row>
        <row r="101">
          <cell r="A101">
            <v>42881</v>
          </cell>
          <cell r="C101">
            <v>121.17883332999999</v>
          </cell>
          <cell r="D101">
            <v>5.0624510910013409E-3</v>
          </cell>
        </row>
        <row r="102">
          <cell r="A102">
            <v>42882</v>
          </cell>
          <cell r="C102">
            <v>121.17883332999999</v>
          </cell>
          <cell r="D102">
            <v>5.0624510910013409E-3</v>
          </cell>
        </row>
        <row r="103">
          <cell r="A103">
            <v>42883</v>
          </cell>
          <cell r="C103">
            <v>121.17883332999999</v>
          </cell>
          <cell r="D103">
            <v>5.0624510910013409E-3</v>
          </cell>
        </row>
        <row r="104">
          <cell r="A104">
            <v>42884</v>
          </cell>
          <cell r="C104">
            <v>121.85683332999999</v>
          </cell>
          <cell r="D104">
            <v>0</v>
          </cell>
        </row>
        <row r="105">
          <cell r="A105">
            <v>42885</v>
          </cell>
          <cell r="C105">
            <v>121.63200000000001</v>
          </cell>
          <cell r="D105">
            <v>1.8450613220114542E-3</v>
          </cell>
        </row>
        <row r="106">
          <cell r="A106">
            <v>42886</v>
          </cell>
          <cell r="C106">
            <v>122.47047576000001</v>
          </cell>
          <cell r="D106">
            <v>0</v>
          </cell>
        </row>
        <row r="107">
          <cell r="A107">
            <v>42887</v>
          </cell>
          <cell r="C107">
            <v>124.77268706</v>
          </cell>
          <cell r="D107">
            <v>0</v>
          </cell>
        </row>
        <row r="108">
          <cell r="A108">
            <v>42888</v>
          </cell>
          <cell r="C108">
            <v>126.46692376</v>
          </cell>
          <cell r="D108">
            <v>0</v>
          </cell>
        </row>
        <row r="109">
          <cell r="A109">
            <v>42889</v>
          </cell>
          <cell r="C109">
            <v>126.46692376</v>
          </cell>
          <cell r="D109">
            <v>0</v>
          </cell>
        </row>
        <row r="110">
          <cell r="A110">
            <v>42890</v>
          </cell>
          <cell r="C110">
            <v>126.46692376</v>
          </cell>
          <cell r="D110">
            <v>0</v>
          </cell>
        </row>
        <row r="111">
          <cell r="A111">
            <v>42891</v>
          </cell>
          <cell r="C111">
            <v>126.46692376</v>
          </cell>
          <cell r="D111">
            <v>0</v>
          </cell>
        </row>
        <row r="112">
          <cell r="A112">
            <v>42892</v>
          </cell>
          <cell r="C112">
            <v>127.19686022</v>
          </cell>
          <cell r="D112">
            <v>0</v>
          </cell>
        </row>
        <row r="113">
          <cell r="A113">
            <v>42893</v>
          </cell>
          <cell r="C113">
            <v>126.07766938</v>
          </cell>
          <cell r="D113">
            <v>8.7988873158051373E-3</v>
          </cell>
        </row>
        <row r="114">
          <cell r="A114">
            <v>42894</v>
          </cell>
          <cell r="C114">
            <v>126.13290468</v>
          </cell>
          <cell r="D114">
            <v>8.3646368169764118E-3</v>
          </cell>
        </row>
        <row r="115">
          <cell r="A115">
            <v>42895</v>
          </cell>
          <cell r="C115">
            <v>124.13188029</v>
          </cell>
          <cell r="D115">
            <v>2.409634895624635E-2</v>
          </cell>
        </row>
        <row r="116">
          <cell r="A116">
            <v>42896</v>
          </cell>
          <cell r="C116">
            <v>124.13188029</v>
          </cell>
          <cell r="D116">
            <v>2.409634895624635E-2</v>
          </cell>
        </row>
        <row r="117">
          <cell r="A117">
            <v>42897</v>
          </cell>
          <cell r="C117">
            <v>124.13188029</v>
          </cell>
          <cell r="D117">
            <v>2.409634895624635E-2</v>
          </cell>
        </row>
        <row r="118">
          <cell r="A118">
            <v>42898</v>
          </cell>
          <cell r="C118">
            <v>116.24337129999999</v>
          </cell>
          <cell r="D118">
            <v>8.611445990926847E-2</v>
          </cell>
        </row>
        <row r="119">
          <cell r="A119">
            <v>42899</v>
          </cell>
          <cell r="C119">
            <v>119.53180314000001</v>
          </cell>
          <cell r="D119">
            <v>6.02613701843151E-2</v>
          </cell>
        </row>
        <row r="120">
          <cell r="A120">
            <v>42900</v>
          </cell>
          <cell r="C120">
            <v>121.25124335999999</v>
          </cell>
          <cell r="D120">
            <v>4.6743424717532012E-2</v>
          </cell>
        </row>
        <row r="121">
          <cell r="A121">
            <v>42901</v>
          </cell>
          <cell r="C121">
            <v>119.14042432000001</v>
          </cell>
          <cell r="D121">
            <v>6.3338323650957817E-2</v>
          </cell>
        </row>
        <row r="122">
          <cell r="A122">
            <v>42902</v>
          </cell>
          <cell r="C122">
            <v>123.38301705000001</v>
          </cell>
          <cell r="D122">
            <v>2.9983783903184125E-2</v>
          </cell>
        </row>
        <row r="123">
          <cell r="A123">
            <v>42903</v>
          </cell>
          <cell r="C123">
            <v>123.38301705000001</v>
          </cell>
          <cell r="D123">
            <v>2.9983783903184125E-2</v>
          </cell>
        </row>
        <row r="124">
          <cell r="A124">
            <v>42904</v>
          </cell>
          <cell r="C124">
            <v>123.38301705000001</v>
          </cell>
          <cell r="D124">
            <v>2.9983783903184125E-2</v>
          </cell>
        </row>
        <row r="125">
          <cell r="A125">
            <v>42905</v>
          </cell>
          <cell r="C125">
            <v>125.50677582</v>
          </cell>
          <cell r="D125">
            <v>1.3287155021569186E-2</v>
          </cell>
        </row>
        <row r="126">
          <cell r="A126">
            <v>42906</v>
          </cell>
          <cell r="C126">
            <v>126.50468076000001</v>
          </cell>
          <cell r="D126">
            <v>5.4417967456334981E-3</v>
          </cell>
        </row>
        <row r="127">
          <cell r="A127">
            <v>42907</v>
          </cell>
          <cell r="C127">
            <v>126.43090493</v>
          </cell>
          <cell r="D127">
            <v>6.0218097260829051E-3</v>
          </cell>
        </row>
        <row r="128">
          <cell r="A128">
            <v>42908</v>
          </cell>
          <cell r="C128">
            <v>128.35216645</v>
          </cell>
          <cell r="D128">
            <v>0</v>
          </cell>
        </row>
        <row r="129">
          <cell r="A129">
            <v>42909</v>
          </cell>
          <cell r="C129">
            <v>126.29812776</v>
          </cell>
          <cell r="D129">
            <v>1.6003147798834827E-2</v>
          </cell>
        </row>
        <row r="130">
          <cell r="A130">
            <v>42910</v>
          </cell>
          <cell r="C130">
            <v>126.29812776</v>
          </cell>
          <cell r="D130">
            <v>1.6003147798834827E-2</v>
          </cell>
        </row>
        <row r="131">
          <cell r="A131">
            <v>42911</v>
          </cell>
          <cell r="C131">
            <v>126.29812776</v>
          </cell>
          <cell r="D131">
            <v>1.6003147798834827E-2</v>
          </cell>
        </row>
        <row r="132">
          <cell r="A132">
            <v>42912</v>
          </cell>
          <cell r="C132">
            <v>126.01017029000002</v>
          </cell>
          <cell r="D132">
            <v>1.8246643003975382E-2</v>
          </cell>
        </row>
        <row r="133">
          <cell r="A133">
            <v>42913</v>
          </cell>
          <cell r="C133">
            <v>121.29740152999999</v>
          </cell>
          <cell r="D133">
            <v>5.4964128110359667E-2</v>
          </cell>
        </row>
        <row r="134">
          <cell r="A134">
            <v>42914</v>
          </cell>
          <cell r="C134">
            <v>119.38898318</v>
          </cell>
          <cell r="D134">
            <v>6.9832738456281795E-2</v>
          </cell>
        </row>
        <row r="135">
          <cell r="A135">
            <v>42915</v>
          </cell>
          <cell r="C135">
            <v>112.40104139</v>
          </cell>
          <cell r="D135">
            <v>0.12427624325463804</v>
          </cell>
        </row>
        <row r="136">
          <cell r="A136">
            <v>42916</v>
          </cell>
          <cell r="C136">
            <v>113.60405084</v>
          </cell>
          <cell r="D136">
            <v>0.11490351910612417</v>
          </cell>
        </row>
        <row r="137">
          <cell r="A137">
            <v>42917</v>
          </cell>
          <cell r="C137">
            <v>113.60405084</v>
          </cell>
          <cell r="D137">
            <v>0.11490351910612417</v>
          </cell>
        </row>
        <row r="138">
          <cell r="A138">
            <v>42918</v>
          </cell>
          <cell r="C138">
            <v>113.60405084</v>
          </cell>
          <cell r="D138">
            <v>0.11490351910612417</v>
          </cell>
        </row>
        <row r="139">
          <cell r="A139">
            <v>42919</v>
          </cell>
          <cell r="C139">
            <v>112.4201613</v>
          </cell>
          <cell r="D139">
            <v>0.1241272788037151</v>
          </cell>
        </row>
        <row r="140">
          <cell r="A140">
            <v>42920</v>
          </cell>
          <cell r="C140">
            <v>114.29796847</v>
          </cell>
          <cell r="D140">
            <v>0.1094971621337989</v>
          </cell>
        </row>
        <row r="141">
          <cell r="A141">
            <v>42921</v>
          </cell>
          <cell r="C141">
            <v>118.31363295</v>
          </cell>
          <cell r="D141">
            <v>7.8210861395242137E-2</v>
          </cell>
        </row>
        <row r="142">
          <cell r="A142">
            <v>42922</v>
          </cell>
          <cell r="C142">
            <v>115.85933144000001</v>
          </cell>
          <cell r="D142">
            <v>9.7332482618177063E-2</v>
          </cell>
        </row>
        <row r="143">
          <cell r="A143">
            <v>42923</v>
          </cell>
          <cell r="C143">
            <v>118.89978379999999</v>
          </cell>
          <cell r="D143">
            <v>7.3644122350534746E-2</v>
          </cell>
        </row>
        <row r="144">
          <cell r="A144">
            <v>42924</v>
          </cell>
          <cell r="C144">
            <v>118.89978379999999</v>
          </cell>
          <cell r="D144">
            <v>7.3644122350534746E-2</v>
          </cell>
        </row>
        <row r="145">
          <cell r="A145">
            <v>42925</v>
          </cell>
          <cell r="C145">
            <v>118.89978379999999</v>
          </cell>
          <cell r="D145">
            <v>7.3644122350534746E-2</v>
          </cell>
        </row>
        <row r="146">
          <cell r="A146">
            <v>42926</v>
          </cell>
          <cell r="C146">
            <v>121.23328223</v>
          </cell>
          <cell r="D146">
            <v>5.546368570859439E-2</v>
          </cell>
        </row>
        <row r="147">
          <cell r="A147">
            <v>42927</v>
          </cell>
          <cell r="C147">
            <v>120.8027945</v>
          </cell>
          <cell r="D147">
            <v>5.881764335423878E-2</v>
          </cell>
        </row>
        <row r="148">
          <cell r="A148">
            <v>42928</v>
          </cell>
          <cell r="C148">
            <v>127.32384348000001</v>
          </cell>
          <cell r="D148">
            <v>8.0117305257997318E-3</v>
          </cell>
        </row>
        <row r="149">
          <cell r="A149">
            <v>42929</v>
          </cell>
          <cell r="C149">
            <v>128.85691283</v>
          </cell>
          <cell r="D149">
            <v>0</v>
          </cell>
        </row>
        <row r="150">
          <cell r="A150">
            <v>42930</v>
          </cell>
          <cell r="C150">
            <v>129.55855568999999</v>
          </cell>
          <cell r="D150">
            <v>0</v>
          </cell>
        </row>
        <row r="151">
          <cell r="A151">
            <v>42931</v>
          </cell>
          <cell r="C151">
            <v>129.55855568999999</v>
          </cell>
          <cell r="D151">
            <v>0</v>
          </cell>
        </row>
        <row r="152">
          <cell r="A152">
            <v>42932</v>
          </cell>
          <cell r="C152">
            <v>129.55855568999999</v>
          </cell>
          <cell r="D152">
            <v>0</v>
          </cell>
        </row>
        <row r="153">
          <cell r="A153">
            <v>42933</v>
          </cell>
          <cell r="C153">
            <v>130.02119963000001</v>
          </cell>
          <cell r="D153">
            <v>0</v>
          </cell>
        </row>
        <row r="154">
          <cell r="A154">
            <v>42934</v>
          </cell>
          <cell r="C154">
            <v>126.49656927999999</v>
          </cell>
          <cell r="D154">
            <v>2.7108120522115087E-2</v>
          </cell>
        </row>
        <row r="155">
          <cell r="A155">
            <v>42935</v>
          </cell>
          <cell r="C155">
            <v>129.77573086000001</v>
          </cell>
          <cell r="D155">
            <v>1.8879134379511386E-3</v>
          </cell>
        </row>
        <row r="156">
          <cell r="A156">
            <v>42936</v>
          </cell>
          <cell r="C156">
            <v>130.69522484000001</v>
          </cell>
          <cell r="D156">
            <v>0</v>
          </cell>
        </row>
        <row r="157">
          <cell r="A157">
            <v>42937</v>
          </cell>
          <cell r="C157">
            <v>128.39948341000002</v>
          </cell>
          <cell r="D157">
            <v>1.7565610624339922E-2</v>
          </cell>
        </row>
        <row r="158">
          <cell r="A158">
            <v>42938</v>
          </cell>
          <cell r="C158">
            <v>128.39948341000002</v>
          </cell>
          <cell r="D158">
            <v>1.7565610624339922E-2</v>
          </cell>
        </row>
        <row r="159">
          <cell r="A159">
            <v>42939</v>
          </cell>
          <cell r="C159">
            <v>128.39948341000002</v>
          </cell>
          <cell r="D159">
            <v>1.7565610624339922E-2</v>
          </cell>
        </row>
        <row r="160">
          <cell r="A160">
            <v>42940</v>
          </cell>
          <cell r="C160">
            <v>122.32823519999999</v>
          </cell>
          <cell r="D160">
            <v>6.4019092130130018E-2</v>
          </cell>
        </row>
        <row r="161">
          <cell r="A161">
            <v>42941</v>
          </cell>
          <cell r="C161">
            <v>120.41315385</v>
          </cell>
          <cell r="D161">
            <v>7.8672124422200951E-2</v>
          </cell>
        </row>
        <row r="162">
          <cell r="A162">
            <v>42942</v>
          </cell>
          <cell r="C162">
            <v>122.78904441</v>
          </cell>
          <cell r="D162">
            <v>6.0493261629710915E-2</v>
          </cell>
        </row>
        <row r="163">
          <cell r="A163">
            <v>42943</v>
          </cell>
          <cell r="C163">
            <v>121.63431757000001</v>
          </cell>
          <cell r="D163">
            <v>6.9328525820989695E-2</v>
          </cell>
        </row>
        <row r="164">
          <cell r="A164">
            <v>42944</v>
          </cell>
          <cell r="C164">
            <v>119.33616201</v>
          </cell>
          <cell r="D164">
            <v>8.6912607892951188E-2</v>
          </cell>
        </row>
        <row r="165">
          <cell r="A165">
            <v>42945</v>
          </cell>
          <cell r="C165">
            <v>119.33616201</v>
          </cell>
          <cell r="D165">
            <v>8.6912607892951188E-2</v>
          </cell>
        </row>
        <row r="166">
          <cell r="A166">
            <v>42946</v>
          </cell>
          <cell r="C166">
            <v>119.33616201</v>
          </cell>
          <cell r="D166">
            <v>8.6912607892951188E-2</v>
          </cell>
        </row>
        <row r="167">
          <cell r="A167">
            <v>42947</v>
          </cell>
          <cell r="C167">
            <v>116.4785076</v>
          </cell>
          <cell r="D167">
            <v>0.10877763328694245</v>
          </cell>
        </row>
        <row r="168">
          <cell r="A168">
            <v>42948</v>
          </cell>
          <cell r="C168">
            <v>118.01196321</v>
          </cell>
          <cell r="D168">
            <v>9.7044567967400019E-2</v>
          </cell>
        </row>
        <row r="169">
          <cell r="A169">
            <v>42949</v>
          </cell>
          <cell r="C169">
            <v>119.21255853</v>
          </cell>
          <cell r="D169">
            <v>8.7858346194800485E-2</v>
          </cell>
        </row>
        <row r="170">
          <cell r="A170">
            <v>42950</v>
          </cell>
          <cell r="C170">
            <v>120.38447399</v>
          </cell>
          <cell r="D170">
            <v>7.8891565186277157E-2</v>
          </cell>
        </row>
        <row r="171">
          <cell r="A171">
            <v>42951</v>
          </cell>
          <cell r="C171">
            <v>120.35791854999999</v>
          </cell>
          <cell r="D171">
            <v>7.9094751186626566E-2</v>
          </cell>
        </row>
        <row r="172">
          <cell r="A172">
            <v>42952</v>
          </cell>
          <cell r="C172">
            <v>120.35791854999999</v>
          </cell>
          <cell r="D172">
            <v>7.9094751186626566E-2</v>
          </cell>
        </row>
        <row r="173">
          <cell r="A173">
            <v>42953</v>
          </cell>
          <cell r="C173">
            <v>120.35791854999999</v>
          </cell>
          <cell r="D173">
            <v>7.9094751186626566E-2</v>
          </cell>
        </row>
        <row r="174">
          <cell r="A174">
            <v>42954</v>
          </cell>
          <cell r="C174">
            <v>121.98185577000001</v>
          </cell>
          <cell r="D174">
            <v>6.6669375875569314E-2</v>
          </cell>
        </row>
        <row r="175">
          <cell r="A175">
            <v>42955</v>
          </cell>
          <cell r="C175">
            <v>122.43725732999999</v>
          </cell>
          <cell r="D175">
            <v>6.3184921408640626E-2</v>
          </cell>
        </row>
        <row r="176">
          <cell r="A176">
            <v>42956</v>
          </cell>
          <cell r="C176">
            <v>119.32216005000001</v>
          </cell>
          <cell r="D176">
            <v>8.7019742335063599E-2</v>
          </cell>
        </row>
        <row r="177">
          <cell r="A177">
            <v>42957</v>
          </cell>
          <cell r="C177">
            <v>114.18875320999999</v>
          </cell>
          <cell r="D177">
            <v>0.12629743473954469</v>
          </cell>
        </row>
        <row r="178">
          <cell r="A178">
            <v>42958</v>
          </cell>
          <cell r="C178">
            <v>115.05050119000001</v>
          </cell>
          <cell r="D178">
            <v>0.11970386576213954</v>
          </cell>
        </row>
        <row r="179">
          <cell r="A179">
            <v>42959</v>
          </cell>
          <cell r="C179">
            <v>115.05050119000001</v>
          </cell>
          <cell r="D179">
            <v>0.11970386576213954</v>
          </cell>
        </row>
        <row r="180">
          <cell r="A180">
            <v>42960</v>
          </cell>
          <cell r="C180">
            <v>115.05050119000001</v>
          </cell>
          <cell r="D180">
            <v>0.11970386576213954</v>
          </cell>
        </row>
        <row r="181">
          <cell r="A181">
            <v>42961</v>
          </cell>
          <cell r="C181">
            <v>118.20055508</v>
          </cell>
          <cell r="D181">
            <v>9.560157821600801E-2</v>
          </cell>
        </row>
        <row r="182">
          <cell r="A182">
            <v>42962</v>
          </cell>
          <cell r="C182">
            <v>120.07797599000001</v>
          </cell>
          <cell r="D182">
            <v>8.1236700598647515E-2</v>
          </cell>
        </row>
        <row r="183">
          <cell r="A183">
            <v>42963</v>
          </cell>
          <cell r="C183">
            <v>120.24638573</v>
          </cell>
          <cell r="D183">
            <v>7.994813217385488E-2</v>
          </cell>
        </row>
        <row r="184">
          <cell r="A184">
            <v>42964</v>
          </cell>
          <cell r="C184">
            <v>116.72359011</v>
          </cell>
          <cell r="D184">
            <v>0.10690241167651215</v>
          </cell>
        </row>
        <row r="185">
          <cell r="A185">
            <v>42965</v>
          </cell>
          <cell r="C185">
            <v>116.47667286000001</v>
          </cell>
          <cell r="D185">
            <v>0.10879167159631631</v>
          </cell>
        </row>
        <row r="186">
          <cell r="A186">
            <v>42966</v>
          </cell>
          <cell r="C186">
            <v>116.47667286000001</v>
          </cell>
          <cell r="D186">
            <v>0.10879167159631631</v>
          </cell>
        </row>
        <row r="187">
          <cell r="A187">
            <v>42967</v>
          </cell>
          <cell r="C187">
            <v>116.47667286000001</v>
          </cell>
          <cell r="D187">
            <v>0.10879167159631631</v>
          </cell>
        </row>
        <row r="188">
          <cell r="A188">
            <v>42968</v>
          </cell>
          <cell r="C188">
            <v>114.75790858999999</v>
          </cell>
          <cell r="D188">
            <v>0.12194260555051528</v>
          </cell>
        </row>
        <row r="189">
          <cell r="A189">
            <v>42969</v>
          </cell>
          <cell r="C189">
            <v>119.58076170000001</v>
          </cell>
          <cell r="D189">
            <v>8.5041080526136792E-2</v>
          </cell>
        </row>
        <row r="190">
          <cell r="A190">
            <v>42970</v>
          </cell>
          <cell r="C190">
            <v>118.75918484999998</v>
          </cell>
          <cell r="D190">
            <v>9.132728456309247E-2</v>
          </cell>
        </row>
        <row r="191">
          <cell r="A191">
            <v>42971</v>
          </cell>
          <cell r="C191">
            <v>117.51204509</v>
          </cell>
          <cell r="D191">
            <v>0.1008696359498914</v>
          </cell>
        </row>
        <row r="192">
          <cell r="A192">
            <v>42972</v>
          </cell>
          <cell r="C192">
            <v>117.35145713999999</v>
          </cell>
          <cell r="D192">
            <v>0.10209835681705859</v>
          </cell>
        </row>
        <row r="193">
          <cell r="A193">
            <v>42973</v>
          </cell>
          <cell r="C193">
            <v>117.35145713999999</v>
          </cell>
          <cell r="D193">
            <v>0.10209835681705859</v>
          </cell>
        </row>
        <row r="194">
          <cell r="A194">
            <v>42974</v>
          </cell>
          <cell r="C194">
            <v>117.35145713999999</v>
          </cell>
          <cell r="D194">
            <v>0.10209835681705859</v>
          </cell>
        </row>
        <row r="195">
          <cell r="A195">
            <v>42975</v>
          </cell>
          <cell r="C195">
            <v>116.18243864999999</v>
          </cell>
          <cell r="D195">
            <v>0.11104297198131674</v>
          </cell>
        </row>
        <row r="196">
          <cell r="A196">
            <v>42976</v>
          </cell>
          <cell r="C196">
            <v>117.55714104999998</v>
          </cell>
          <cell r="D196">
            <v>0.10052458921956753</v>
          </cell>
        </row>
        <row r="197">
          <cell r="A197">
            <v>42977</v>
          </cell>
          <cell r="C197">
            <v>122.40220416000001</v>
          </cell>
          <cell r="D197">
            <v>6.3453126846466645E-2</v>
          </cell>
        </row>
        <row r="198">
          <cell r="A198">
            <v>42978</v>
          </cell>
          <cell r="C198">
            <v>126.66710345000001</v>
          </cell>
          <cell r="D198">
            <v>3.0820723518638959E-2</v>
          </cell>
        </row>
        <row r="199">
          <cell r="A199">
            <v>42979</v>
          </cell>
          <cell r="C199">
            <v>126.84159679</v>
          </cell>
          <cell r="D199">
            <v>2.9485607103991063E-2</v>
          </cell>
        </row>
        <row r="200">
          <cell r="A200">
            <v>42980</v>
          </cell>
          <cell r="C200">
            <v>126.84159679</v>
          </cell>
          <cell r="D200">
            <v>2.9485607103991063E-2</v>
          </cell>
        </row>
        <row r="201">
          <cell r="A201">
            <v>42981</v>
          </cell>
          <cell r="C201">
            <v>126.84159679</v>
          </cell>
          <cell r="D201">
            <v>2.9485607103991063E-2</v>
          </cell>
        </row>
        <row r="202">
          <cell r="A202">
            <v>42982</v>
          </cell>
          <cell r="C202">
            <v>125.49895404</v>
          </cell>
          <cell r="D202">
            <v>3.9758689013782988E-2</v>
          </cell>
        </row>
        <row r="203">
          <cell r="A203">
            <v>42983</v>
          </cell>
          <cell r="C203">
            <v>123.61824990999999</v>
          </cell>
          <cell r="D203">
            <v>5.4148687824393082E-2</v>
          </cell>
        </row>
        <row r="204">
          <cell r="A204">
            <v>42984</v>
          </cell>
          <cell r="C204">
            <v>123.27322240000001</v>
          </cell>
          <cell r="D204">
            <v>5.6788627504074318E-2</v>
          </cell>
        </row>
        <row r="205">
          <cell r="A205">
            <v>42985</v>
          </cell>
          <cell r="C205">
            <v>127.40669643</v>
          </cell>
          <cell r="D205">
            <v>2.5161809959207804E-2</v>
          </cell>
        </row>
        <row r="206">
          <cell r="A206">
            <v>42986</v>
          </cell>
          <cell r="C206">
            <v>125.91843333999999</v>
          </cell>
          <cell r="D206">
            <v>3.654908973030857E-2</v>
          </cell>
        </row>
        <row r="207">
          <cell r="A207">
            <v>42987</v>
          </cell>
          <cell r="C207">
            <v>125.91843333999999</v>
          </cell>
          <cell r="D207">
            <v>3.654908973030857E-2</v>
          </cell>
        </row>
        <row r="208">
          <cell r="A208">
            <v>42988</v>
          </cell>
          <cell r="C208">
            <v>125.91843333999999</v>
          </cell>
          <cell r="D208">
            <v>3.654908973030857E-2</v>
          </cell>
        </row>
        <row r="209">
          <cell r="A209">
            <v>42989</v>
          </cell>
          <cell r="C209">
            <v>129.00967901000001</v>
          </cell>
          <cell r="D209">
            <v>1.289676674923268E-2</v>
          </cell>
        </row>
        <row r="210">
          <cell r="A210">
            <v>42990</v>
          </cell>
          <cell r="C210">
            <v>127.9256379</v>
          </cell>
          <cell r="D210">
            <v>2.1191186926611927E-2</v>
          </cell>
        </row>
        <row r="211">
          <cell r="A211">
            <v>42991</v>
          </cell>
          <cell r="C211">
            <v>128.85865101000002</v>
          </cell>
          <cell r="D211">
            <v>1.405234072054562E-2</v>
          </cell>
        </row>
        <row r="212">
          <cell r="A212">
            <v>42992</v>
          </cell>
          <cell r="C212">
            <v>128.41406476</v>
          </cell>
          <cell r="D212">
            <v>1.7454043043980016E-2</v>
          </cell>
        </row>
        <row r="213">
          <cell r="A213">
            <v>42993</v>
          </cell>
          <cell r="C213">
            <v>128.67778436</v>
          </cell>
          <cell r="D213">
            <v>1.5436221808943662E-2</v>
          </cell>
        </row>
        <row r="214">
          <cell r="A214">
            <v>42994</v>
          </cell>
          <cell r="C214">
            <v>128.67778436</v>
          </cell>
          <cell r="D214">
            <v>1.5436221808943662E-2</v>
          </cell>
        </row>
        <row r="215">
          <cell r="A215">
            <v>42995</v>
          </cell>
          <cell r="C215">
            <v>128.67778436</v>
          </cell>
          <cell r="D215">
            <v>1.5436221808943662E-2</v>
          </cell>
        </row>
        <row r="216">
          <cell r="A216">
            <v>42996</v>
          </cell>
          <cell r="C216">
            <v>127.36807035</v>
          </cell>
          <cell r="D216">
            <v>2.5457353121150272E-2</v>
          </cell>
        </row>
        <row r="217">
          <cell r="A217">
            <v>42997</v>
          </cell>
          <cell r="C217">
            <v>126.76656561999999</v>
          </cell>
          <cell r="D217">
            <v>3.0059699769517723E-2</v>
          </cell>
        </row>
        <row r="218">
          <cell r="A218">
            <v>42998</v>
          </cell>
          <cell r="C218">
            <v>124.92081809999999</v>
          </cell>
          <cell r="D218">
            <v>4.4182231960419149E-2</v>
          </cell>
        </row>
        <row r="219">
          <cell r="A219">
            <v>42999</v>
          </cell>
          <cell r="C219">
            <v>125.40190600000001</v>
          </cell>
          <cell r="D219">
            <v>4.0501241315282877E-2</v>
          </cell>
        </row>
        <row r="220">
          <cell r="A220">
            <v>43000</v>
          </cell>
          <cell r="C220">
            <v>123.1843824</v>
          </cell>
          <cell r="D220">
            <v>5.7468376898964335E-2</v>
          </cell>
        </row>
        <row r="221">
          <cell r="A221">
            <v>43001</v>
          </cell>
          <cell r="C221">
            <v>123.1843824</v>
          </cell>
          <cell r="D221">
            <v>5.7468376898964335E-2</v>
          </cell>
        </row>
        <row r="222">
          <cell r="A222">
            <v>43002</v>
          </cell>
          <cell r="C222">
            <v>123.1843824</v>
          </cell>
          <cell r="D222">
            <v>5.7468376898964335E-2</v>
          </cell>
        </row>
        <row r="223">
          <cell r="A223">
            <v>43003</v>
          </cell>
          <cell r="C223">
            <v>119.63928022000002</v>
          </cell>
          <cell r="D223">
            <v>8.4593332568461688E-2</v>
          </cell>
        </row>
        <row r="224">
          <cell r="A224">
            <v>43004</v>
          </cell>
          <cell r="C224">
            <v>122.05736976999999</v>
          </cell>
          <cell r="D224">
            <v>6.6091588889912956E-2</v>
          </cell>
        </row>
        <row r="225">
          <cell r="A225">
            <v>43005</v>
          </cell>
          <cell r="C225">
            <v>124.68548867</v>
          </cell>
          <cell r="D225">
            <v>4.5982828962246036E-2</v>
          </cell>
        </row>
        <row r="226">
          <cell r="A226">
            <v>43006</v>
          </cell>
          <cell r="C226">
            <v>127.280196</v>
          </cell>
          <cell r="D226">
            <v>2.6129713952294464E-2</v>
          </cell>
        </row>
        <row r="227">
          <cell r="A227">
            <v>43007</v>
          </cell>
          <cell r="C227">
            <v>130.10250755000001</v>
          </cell>
          <cell r="D227">
            <v>4.5351105269960668E-3</v>
          </cell>
        </row>
        <row r="228">
          <cell r="A228">
            <v>43008</v>
          </cell>
          <cell r="C228">
            <v>130.07952502000001</v>
          </cell>
          <cell r="D228">
            <v>4.7109588032291372E-3</v>
          </cell>
        </row>
        <row r="229">
          <cell r="A229">
            <v>43009</v>
          </cell>
          <cell r="C229">
            <v>130.07952502000001</v>
          </cell>
          <cell r="D229">
            <v>4.7109588032291372E-3</v>
          </cell>
        </row>
        <row r="230">
          <cell r="A230">
            <v>43010</v>
          </cell>
          <cell r="C230">
            <v>130.86151014000001</v>
          </cell>
          <cell r="D230">
            <v>0</v>
          </cell>
        </row>
        <row r="231">
          <cell r="A231">
            <v>43011</v>
          </cell>
          <cell r="C231">
            <v>131.12242935</v>
          </cell>
          <cell r="D231">
            <v>0</v>
          </cell>
        </row>
        <row r="232">
          <cell r="A232">
            <v>43012</v>
          </cell>
          <cell r="C232">
            <v>132.13443279999998</v>
          </cell>
          <cell r="D232">
            <v>0</v>
          </cell>
        </row>
        <row r="233">
          <cell r="A233">
            <v>43013</v>
          </cell>
          <cell r="C233">
            <v>132.79059343999998</v>
          </cell>
          <cell r="D233">
            <v>0</v>
          </cell>
        </row>
        <row r="234">
          <cell r="A234">
            <v>43014</v>
          </cell>
          <cell r="C234">
            <v>129.83318715999999</v>
          </cell>
          <cell r="D234">
            <v>2.2271203128075956E-2</v>
          </cell>
        </row>
        <row r="235">
          <cell r="A235">
            <v>43015</v>
          </cell>
          <cell r="C235">
            <v>129.83318715999999</v>
          </cell>
          <cell r="D235">
            <v>2.2271203128075956E-2</v>
          </cell>
        </row>
        <row r="236">
          <cell r="A236">
            <v>43016</v>
          </cell>
          <cell r="C236">
            <v>129.83318715999999</v>
          </cell>
          <cell r="D236">
            <v>2.2271203128075956E-2</v>
          </cell>
        </row>
        <row r="237">
          <cell r="A237">
            <v>43017</v>
          </cell>
          <cell r="C237">
            <v>128.13412220000001</v>
          </cell>
          <cell r="D237">
            <v>3.5066273290690231E-2</v>
          </cell>
        </row>
        <row r="238">
          <cell r="A238">
            <v>43018</v>
          </cell>
          <cell r="C238">
            <v>128.20162127999998</v>
          </cell>
          <cell r="D238">
            <v>3.4557961080831201E-2</v>
          </cell>
        </row>
        <row r="239">
          <cell r="A239">
            <v>43019</v>
          </cell>
          <cell r="C239">
            <v>129.34031830000001</v>
          </cell>
          <cell r="D239">
            <v>2.5982827929441732E-2</v>
          </cell>
        </row>
        <row r="240">
          <cell r="A240">
            <v>43020</v>
          </cell>
          <cell r="C240">
            <v>130.82075961999999</v>
          </cell>
          <cell r="D240">
            <v>1.4834136733412828E-2</v>
          </cell>
        </row>
        <row r="241">
          <cell r="A241">
            <v>43021</v>
          </cell>
          <cell r="C241">
            <v>130.10725066999998</v>
          </cell>
          <cell r="D241">
            <v>2.0207325688415101E-2</v>
          </cell>
        </row>
        <row r="242">
          <cell r="A242">
            <v>43022</v>
          </cell>
          <cell r="C242">
            <v>130.10725066999998</v>
          </cell>
          <cell r="D242">
            <v>2.0207325688415101E-2</v>
          </cell>
        </row>
        <row r="243">
          <cell r="A243">
            <v>43023</v>
          </cell>
          <cell r="C243">
            <v>130.10725066999998</v>
          </cell>
          <cell r="D243">
            <v>2.0207325688415101E-2</v>
          </cell>
        </row>
        <row r="244">
          <cell r="A244">
            <v>43024</v>
          </cell>
          <cell r="C244">
            <v>131.86489549000001</v>
          </cell>
          <cell r="D244">
            <v>6.9711108747942951E-3</v>
          </cell>
        </row>
        <row r="245">
          <cell r="A245">
            <v>43025</v>
          </cell>
          <cell r="C245">
            <v>134.68493167</v>
          </cell>
          <cell r="D245">
            <v>0</v>
          </cell>
        </row>
        <row r="246">
          <cell r="A246">
            <v>43026</v>
          </cell>
          <cell r="C246">
            <v>138.06393309000001</v>
          </cell>
          <cell r="D246">
            <v>0</v>
          </cell>
        </row>
        <row r="247">
          <cell r="A247">
            <v>43027</v>
          </cell>
          <cell r="C247">
            <v>138.3625888</v>
          </cell>
          <cell r="D247">
            <v>0</v>
          </cell>
        </row>
        <row r="248">
          <cell r="A248">
            <v>43028</v>
          </cell>
          <cell r="C248">
            <v>141.69947706000002</v>
          </cell>
          <cell r="D248">
            <v>0</v>
          </cell>
        </row>
        <row r="249">
          <cell r="A249">
            <v>43029</v>
          </cell>
          <cell r="C249">
            <v>141.69947706000002</v>
          </cell>
          <cell r="D249">
            <v>0</v>
          </cell>
        </row>
        <row r="250">
          <cell r="A250">
            <v>43030</v>
          </cell>
          <cell r="C250">
            <v>141.69947706000002</v>
          </cell>
          <cell r="D250">
            <v>0</v>
          </cell>
        </row>
        <row r="251">
          <cell r="A251">
            <v>43031</v>
          </cell>
          <cell r="C251">
            <v>140.60289292000002</v>
          </cell>
          <cell r="D251">
            <v>7.7388016014743322E-3</v>
          </cell>
        </row>
        <row r="252">
          <cell r="A252">
            <v>43032</v>
          </cell>
          <cell r="C252">
            <v>136.3050326</v>
          </cell>
          <cell r="D252">
            <v>3.806961445394641E-2</v>
          </cell>
        </row>
        <row r="253">
          <cell r="A253">
            <v>43033</v>
          </cell>
          <cell r="C253">
            <v>135.85907744000002</v>
          </cell>
          <cell r="D253">
            <v>4.1216804332502854E-2</v>
          </cell>
        </row>
        <row r="254">
          <cell r="A254">
            <v>43034</v>
          </cell>
          <cell r="C254">
            <v>142.70188614</v>
          </cell>
          <cell r="D254">
            <v>0</v>
          </cell>
        </row>
        <row r="255">
          <cell r="A255">
            <v>43035</v>
          </cell>
          <cell r="C255">
            <v>151.94012219999999</v>
          </cell>
          <cell r="D255">
            <v>0</v>
          </cell>
        </row>
        <row r="256">
          <cell r="A256">
            <v>43036</v>
          </cell>
          <cell r="C256">
            <v>151.94012219999999</v>
          </cell>
          <cell r="D256">
            <v>0</v>
          </cell>
        </row>
        <row r="257">
          <cell r="A257">
            <v>43037</v>
          </cell>
          <cell r="C257">
            <v>151.94012219999999</v>
          </cell>
          <cell r="D257">
            <v>0</v>
          </cell>
        </row>
        <row r="258">
          <cell r="A258">
            <v>43038</v>
          </cell>
          <cell r="C258">
            <v>152.20999413999999</v>
          </cell>
          <cell r="D258">
            <v>0</v>
          </cell>
        </row>
        <row r="259">
          <cell r="A259">
            <v>43039</v>
          </cell>
          <cell r="C259">
            <v>152.39660566000001</v>
          </cell>
          <cell r="D259">
            <v>0</v>
          </cell>
        </row>
        <row r="260">
          <cell r="A260">
            <v>43040</v>
          </cell>
          <cell r="C260">
            <v>154.91576456999999</v>
          </cell>
          <cell r="D260">
            <v>0</v>
          </cell>
        </row>
        <row r="261">
          <cell r="A261">
            <v>43041</v>
          </cell>
          <cell r="C261">
            <v>153.82787350999999</v>
          </cell>
          <cell r="D261">
            <v>7.0224683912555319E-3</v>
          </cell>
        </row>
        <row r="262">
          <cell r="A262">
            <v>43042</v>
          </cell>
          <cell r="C262">
            <v>156.58087635000001</v>
          </cell>
          <cell r="D262">
            <v>0</v>
          </cell>
        </row>
        <row r="263">
          <cell r="A263">
            <v>43043</v>
          </cell>
          <cell r="C263">
            <v>156.58087635000001</v>
          </cell>
          <cell r="D263">
            <v>0</v>
          </cell>
        </row>
        <row r="264">
          <cell r="A264">
            <v>43044</v>
          </cell>
          <cell r="C264">
            <v>156.58087635000001</v>
          </cell>
          <cell r="D264">
            <v>0</v>
          </cell>
        </row>
        <row r="265">
          <cell r="A265">
            <v>43045</v>
          </cell>
          <cell r="C265">
            <v>156.33138486999999</v>
          </cell>
          <cell r="D265">
            <v>1.5933713350941847E-3</v>
          </cell>
        </row>
        <row r="266">
          <cell r="A266">
            <v>43046</v>
          </cell>
          <cell r="C266">
            <v>155.35631069999999</v>
          </cell>
          <cell r="D266">
            <v>7.8206590647940111E-3</v>
          </cell>
        </row>
        <row r="267">
          <cell r="A267">
            <v>43047</v>
          </cell>
          <cell r="C267">
            <v>150.57308657999999</v>
          </cell>
          <cell r="D267">
            <v>3.8368604838888487E-2</v>
          </cell>
        </row>
        <row r="268">
          <cell r="A268">
            <v>43048</v>
          </cell>
          <cell r="C268">
            <v>145.29097607</v>
          </cell>
          <cell r="D268">
            <v>7.2102676541189292E-2</v>
          </cell>
        </row>
        <row r="269">
          <cell r="A269">
            <v>43049</v>
          </cell>
          <cell r="C269">
            <v>146.61174517000001</v>
          </cell>
          <cell r="D269">
            <v>6.366761645730179E-2</v>
          </cell>
        </row>
        <row r="270">
          <cell r="A270">
            <v>43050</v>
          </cell>
          <cell r="C270">
            <v>146.61174517000001</v>
          </cell>
          <cell r="D270">
            <v>6.366761645730179E-2</v>
          </cell>
        </row>
        <row r="271">
          <cell r="A271">
            <v>43051</v>
          </cell>
          <cell r="C271">
            <v>146.61174517000001</v>
          </cell>
          <cell r="D271">
            <v>6.366761645730179E-2</v>
          </cell>
        </row>
        <row r="272">
          <cell r="A272">
            <v>43052</v>
          </cell>
          <cell r="C272">
            <v>148.57232520000002</v>
          </cell>
          <cell r="D272">
            <v>5.114641926066843E-2</v>
          </cell>
        </row>
        <row r="273">
          <cell r="A273">
            <v>43053</v>
          </cell>
          <cell r="C273">
            <v>147.43227564</v>
          </cell>
          <cell r="D273">
            <v>5.8427318349850377E-2</v>
          </cell>
        </row>
        <row r="274">
          <cell r="A274">
            <v>43054</v>
          </cell>
          <cell r="C274">
            <v>143.82793018000001</v>
          </cell>
          <cell r="D274">
            <v>8.1446383921710663E-2</v>
          </cell>
        </row>
        <row r="275">
          <cell r="A275">
            <v>43055</v>
          </cell>
          <cell r="C275">
            <v>149.32350417000001</v>
          </cell>
          <cell r="D275">
            <v>4.6349032839603233E-2</v>
          </cell>
        </row>
        <row r="276">
          <cell r="A276">
            <v>43056</v>
          </cell>
          <cell r="C276">
            <v>151.21502248000002</v>
          </cell>
          <cell r="D276">
            <v>3.4268896656357239E-2</v>
          </cell>
        </row>
        <row r="277">
          <cell r="A277">
            <v>43057</v>
          </cell>
          <cell r="C277">
            <v>151.21502248000002</v>
          </cell>
          <cell r="D277">
            <v>3.4268896656357239E-2</v>
          </cell>
        </row>
        <row r="278">
          <cell r="A278">
            <v>43058</v>
          </cell>
          <cell r="C278">
            <v>151.21502248000002</v>
          </cell>
          <cell r="D278">
            <v>3.4268896656357239E-2</v>
          </cell>
        </row>
        <row r="279">
          <cell r="A279">
            <v>43059</v>
          </cell>
          <cell r="C279">
            <v>153.58002404999999</v>
          </cell>
          <cell r="D279">
            <v>1.9164871023536145E-2</v>
          </cell>
        </row>
        <row r="280">
          <cell r="A280">
            <v>43060</v>
          </cell>
          <cell r="C280">
            <v>157.71049421000001</v>
          </cell>
          <cell r="D280">
            <v>0</v>
          </cell>
        </row>
        <row r="281">
          <cell r="A281">
            <v>43061</v>
          </cell>
          <cell r="C281">
            <v>156.62859172</v>
          </cell>
          <cell r="D281">
            <v>6.8600538944439959E-3</v>
          </cell>
        </row>
        <row r="282">
          <cell r="A282">
            <v>43062</v>
          </cell>
          <cell r="C282">
            <v>154.51192256000002</v>
          </cell>
          <cell r="D282">
            <v>2.0281286074349092E-2</v>
          </cell>
        </row>
        <row r="283">
          <cell r="A283">
            <v>43063</v>
          </cell>
          <cell r="C283">
            <v>157.28144226000001</v>
          </cell>
          <cell r="D283">
            <v>2.7205034905838366E-3</v>
          </cell>
        </row>
        <row r="284">
          <cell r="A284">
            <v>43064</v>
          </cell>
          <cell r="C284">
            <v>157.28144226000001</v>
          </cell>
          <cell r="D284">
            <v>2.7205034905838366E-3</v>
          </cell>
        </row>
        <row r="285">
          <cell r="A285">
            <v>43065</v>
          </cell>
          <cell r="C285">
            <v>157.28144226000001</v>
          </cell>
          <cell r="D285">
            <v>2.7205034905838366E-3</v>
          </cell>
        </row>
        <row r="286">
          <cell r="A286">
            <v>43066</v>
          </cell>
          <cell r="C286">
            <v>157.88725356999998</v>
          </cell>
          <cell r="D286">
            <v>0</v>
          </cell>
        </row>
        <row r="287">
          <cell r="A287">
            <v>43067</v>
          </cell>
          <cell r="C287">
            <v>159.36266296000002</v>
          </cell>
          <cell r="D287">
            <v>0</v>
          </cell>
        </row>
        <row r="288">
          <cell r="A288">
            <v>43068</v>
          </cell>
          <cell r="C288">
            <v>148.71701673999999</v>
          </cell>
          <cell r="D288">
            <v>6.6801382596575198E-2</v>
          </cell>
        </row>
        <row r="289">
          <cell r="A289">
            <v>43069</v>
          </cell>
          <cell r="C289">
            <v>150.55850151999999</v>
          </cell>
          <cell r="D289">
            <v>5.5246073807199592E-2</v>
          </cell>
        </row>
        <row r="290">
          <cell r="A290">
            <v>43070</v>
          </cell>
          <cell r="C290">
            <v>149.01712128</v>
          </cell>
          <cell r="D290">
            <v>6.491822794525437E-2</v>
          </cell>
        </row>
        <row r="291">
          <cell r="A291">
            <v>43071</v>
          </cell>
          <cell r="C291">
            <v>149.01712128</v>
          </cell>
          <cell r="D291">
            <v>6.491822794525437E-2</v>
          </cell>
        </row>
        <row r="292">
          <cell r="A292">
            <v>43072</v>
          </cell>
          <cell r="C292">
            <v>149.01712128</v>
          </cell>
          <cell r="D292">
            <v>6.491822794525437E-2</v>
          </cell>
        </row>
        <row r="293">
          <cell r="A293">
            <v>43073</v>
          </cell>
          <cell r="C293">
            <v>145.7495845</v>
          </cell>
          <cell r="D293">
            <v>8.5422006680554219E-2</v>
          </cell>
        </row>
        <row r="294">
          <cell r="A294">
            <v>43074</v>
          </cell>
          <cell r="C294">
            <v>141.20213611</v>
          </cell>
          <cell r="D294">
            <v>0.11395722506568751</v>
          </cell>
        </row>
        <row r="295">
          <cell r="A295">
            <v>43075</v>
          </cell>
          <cell r="C295">
            <v>140.07956931000001</v>
          </cell>
          <cell r="D295">
            <v>0.121001326733854</v>
          </cell>
        </row>
        <row r="296">
          <cell r="A296">
            <v>43076</v>
          </cell>
          <cell r="C296">
            <v>145.86935586999999</v>
          </cell>
          <cell r="D296">
            <v>8.4670441867470858E-2</v>
          </cell>
        </row>
        <row r="297">
          <cell r="A297">
            <v>43077</v>
          </cell>
          <cell r="C297">
            <v>148.85388449999999</v>
          </cell>
          <cell r="D297">
            <v>6.594253801241845E-2</v>
          </cell>
        </row>
        <row r="298">
          <cell r="A298">
            <v>43078</v>
          </cell>
          <cell r="C298">
            <v>148.85388449999999</v>
          </cell>
          <cell r="D298">
            <v>6.594253801241845E-2</v>
          </cell>
        </row>
        <row r="299">
          <cell r="A299">
            <v>43079</v>
          </cell>
          <cell r="C299">
            <v>148.85388449999999</v>
          </cell>
          <cell r="D299">
            <v>6.594253801241845E-2</v>
          </cell>
        </row>
        <row r="300">
          <cell r="A300">
            <v>43080</v>
          </cell>
          <cell r="C300">
            <v>148.80713503000001</v>
          </cell>
          <cell r="D300">
            <v>6.623589072836622E-2</v>
          </cell>
        </row>
        <row r="301">
          <cell r="A301">
            <v>43081</v>
          </cell>
          <cell r="C301">
            <v>148.03779717</v>
          </cell>
          <cell r="D301">
            <v>7.1063482371918951E-2</v>
          </cell>
        </row>
        <row r="302">
          <cell r="A302">
            <v>43082</v>
          </cell>
          <cell r="C302">
            <v>151.9600197</v>
          </cell>
          <cell r="D302">
            <v>4.6451553472459772E-2</v>
          </cell>
        </row>
        <row r="303">
          <cell r="A303">
            <v>43083</v>
          </cell>
          <cell r="C303">
            <v>152.04579146</v>
          </cell>
          <cell r="D303">
            <v>4.5913336060633969E-2</v>
          </cell>
        </row>
        <row r="304">
          <cell r="A304">
            <v>43084</v>
          </cell>
          <cell r="C304">
            <v>154.07289079000003</v>
          </cell>
          <cell r="D304">
            <v>3.3193296797052962E-2</v>
          </cell>
        </row>
        <row r="305">
          <cell r="A305">
            <v>43085</v>
          </cell>
          <cell r="C305">
            <v>154.07289079000003</v>
          </cell>
          <cell r="D305">
            <v>3.3193296797052962E-2</v>
          </cell>
        </row>
        <row r="306">
          <cell r="A306">
            <v>43086</v>
          </cell>
          <cell r="C306">
            <v>154.07289079000003</v>
          </cell>
          <cell r="D306">
            <v>3.3193296797052962E-2</v>
          </cell>
        </row>
        <row r="307">
          <cell r="A307">
            <v>43087</v>
          </cell>
          <cell r="C307">
            <v>157.70861631000002</v>
          </cell>
          <cell r="D307">
            <v>1.0379135358795866E-2</v>
          </cell>
        </row>
        <row r="308">
          <cell r="A308">
            <v>43088</v>
          </cell>
          <cell r="C308">
            <v>154.44750105</v>
          </cell>
          <cell r="D308">
            <v>3.08426190847082E-2</v>
          </cell>
        </row>
        <row r="309">
          <cell r="A309">
            <v>43089</v>
          </cell>
          <cell r="C309">
            <v>151.54650307000003</v>
          </cell>
          <cell r="D309">
            <v>4.9046368483198877E-2</v>
          </cell>
        </row>
        <row r="310">
          <cell r="A310">
            <v>43090</v>
          </cell>
          <cell r="C310">
            <v>152.90932426000001</v>
          </cell>
          <cell r="D310">
            <v>4.0494671588286679E-2</v>
          </cell>
        </row>
        <row r="311">
          <cell r="A311">
            <v>43091</v>
          </cell>
          <cell r="C311">
            <v>151.93666210000001</v>
          </cell>
          <cell r="D311">
            <v>4.6598122308385004E-2</v>
          </cell>
        </row>
        <row r="312">
          <cell r="A312">
            <v>43092</v>
          </cell>
          <cell r="C312">
            <v>151.93666210000001</v>
          </cell>
          <cell r="D312">
            <v>4.6598122308385004E-2</v>
          </cell>
        </row>
        <row r="313">
          <cell r="A313">
            <v>43093</v>
          </cell>
          <cell r="C313">
            <v>151.93666210000001</v>
          </cell>
          <cell r="D313">
            <v>4.6598122308385004E-2</v>
          </cell>
        </row>
        <row r="314">
          <cell r="A314">
            <v>43094</v>
          </cell>
          <cell r="C314">
            <v>151.93666210000001</v>
          </cell>
          <cell r="D314">
            <v>4.6598122308385004E-2</v>
          </cell>
        </row>
        <row r="315">
          <cell r="A315">
            <v>43095</v>
          </cell>
          <cell r="C315">
            <v>151.93666210000001</v>
          </cell>
          <cell r="D315">
            <v>4.6598122308385004E-2</v>
          </cell>
        </row>
        <row r="316">
          <cell r="A316">
            <v>43096</v>
          </cell>
          <cell r="C316">
            <v>151.08579868000001</v>
          </cell>
          <cell r="D316">
            <v>5.1937286477683364E-2</v>
          </cell>
        </row>
        <row r="317">
          <cell r="A317">
            <v>43097</v>
          </cell>
          <cell r="C317">
            <v>151.21853913000001</v>
          </cell>
          <cell r="D317">
            <v>5.110434074538639E-2</v>
          </cell>
        </row>
        <row r="318">
          <cell r="A318">
            <v>43098</v>
          </cell>
          <cell r="C318">
            <v>151.14856964999998</v>
          </cell>
          <cell r="D318">
            <v>5.1543398920622763E-2</v>
          </cell>
        </row>
        <row r="319">
          <cell r="A319">
            <v>43099</v>
          </cell>
          <cell r="C319">
            <v>151.12735805000003</v>
          </cell>
          <cell r="D319">
            <v>5.1676501616109816E-2</v>
          </cell>
        </row>
        <row r="320">
          <cell r="A320">
            <v>43100</v>
          </cell>
          <cell r="C320">
            <v>151.12735805000003</v>
          </cell>
          <cell r="D320">
            <v>5.1676501616109816E-2</v>
          </cell>
        </row>
        <row r="321">
          <cell r="A321">
            <v>43101</v>
          </cell>
          <cell r="C321">
            <v>151.12735805000003</v>
          </cell>
          <cell r="D321">
            <v>5.1676501616109816E-2</v>
          </cell>
        </row>
        <row r="322">
          <cell r="A322">
            <v>43102</v>
          </cell>
          <cell r="C322">
            <v>153.21492828999999</v>
          </cell>
          <cell r="D322">
            <v>3.857700766172012E-2</v>
          </cell>
        </row>
        <row r="323">
          <cell r="A323">
            <v>43103</v>
          </cell>
          <cell r="C323">
            <v>160.58146255</v>
          </cell>
          <cell r="D323">
            <v>0</v>
          </cell>
        </row>
        <row r="324">
          <cell r="A324">
            <v>43104</v>
          </cell>
          <cell r="C324">
            <v>163.91356981999999</v>
          </cell>
          <cell r="D324">
            <v>0</v>
          </cell>
        </row>
        <row r="325">
          <cell r="A325">
            <v>43105</v>
          </cell>
          <cell r="C325">
            <v>166.63559862000002</v>
          </cell>
          <cell r="D325">
            <v>0</v>
          </cell>
        </row>
        <row r="326">
          <cell r="A326">
            <v>43106</v>
          </cell>
          <cell r="C326">
            <v>166.63559862000002</v>
          </cell>
          <cell r="D326">
            <v>0</v>
          </cell>
        </row>
        <row r="327">
          <cell r="A327">
            <v>43107</v>
          </cell>
          <cell r="C327">
            <v>166.63559862000002</v>
          </cell>
          <cell r="D327">
            <v>0</v>
          </cell>
        </row>
        <row r="328">
          <cell r="A328">
            <v>43108</v>
          </cell>
          <cell r="C328">
            <v>175.69175073999997</v>
          </cell>
          <cell r="D328">
            <v>0</v>
          </cell>
        </row>
        <row r="329">
          <cell r="A329">
            <v>43109</v>
          </cell>
          <cell r="C329">
            <v>176.84750195999999</v>
          </cell>
          <cell r="D329">
            <v>0</v>
          </cell>
        </row>
        <row r="330">
          <cell r="A330">
            <v>43110</v>
          </cell>
          <cell r="C330">
            <v>174.60894786</v>
          </cell>
          <cell r="D330">
            <v>1.2658104158611794E-2</v>
          </cell>
        </row>
        <row r="331">
          <cell r="A331">
            <v>43111</v>
          </cell>
          <cell r="C331">
            <v>177.11299552000003</v>
          </cell>
          <cell r="D331">
            <v>0</v>
          </cell>
        </row>
        <row r="332">
          <cell r="A332">
            <v>43112</v>
          </cell>
          <cell r="C332">
            <v>182.35327771000001</v>
          </cell>
          <cell r="D332">
            <v>0</v>
          </cell>
        </row>
        <row r="333">
          <cell r="A333">
            <v>43113</v>
          </cell>
          <cell r="C333">
            <v>182.35327771000001</v>
          </cell>
          <cell r="D333">
            <v>0</v>
          </cell>
        </row>
        <row r="334">
          <cell r="A334">
            <v>43114</v>
          </cell>
          <cell r="C334">
            <v>182.35327771000001</v>
          </cell>
          <cell r="D334">
            <v>0</v>
          </cell>
        </row>
        <row r="335">
          <cell r="A335">
            <v>43115</v>
          </cell>
          <cell r="C335">
            <v>182.02049891999999</v>
          </cell>
          <cell r="D335">
            <v>1.8249125772734631E-3</v>
          </cell>
        </row>
        <row r="336">
          <cell r="A336">
            <v>43116</v>
          </cell>
          <cell r="C336">
            <v>183.43991998000001</v>
          </cell>
          <cell r="D336">
            <v>0</v>
          </cell>
        </row>
        <row r="337">
          <cell r="A337">
            <v>43117</v>
          </cell>
          <cell r="C337">
            <v>183.59483921</v>
          </cell>
          <cell r="D337">
            <v>0</v>
          </cell>
        </row>
        <row r="338">
          <cell r="A338">
            <v>43118</v>
          </cell>
          <cell r="C338">
            <v>189.29661562000001</v>
          </cell>
          <cell r="D338">
            <v>0</v>
          </cell>
        </row>
        <row r="339">
          <cell r="A339">
            <v>43119</v>
          </cell>
          <cell r="C339">
            <v>190.55468648999999</v>
          </cell>
          <cell r="D339">
            <v>0</v>
          </cell>
        </row>
        <row r="340">
          <cell r="A340">
            <v>43120</v>
          </cell>
          <cell r="C340">
            <v>190.55468648999999</v>
          </cell>
          <cell r="D340">
            <v>0</v>
          </cell>
        </row>
        <row r="341">
          <cell r="A341">
            <v>43121</v>
          </cell>
          <cell r="C341">
            <v>190.55468648999999</v>
          </cell>
          <cell r="D341">
            <v>0</v>
          </cell>
        </row>
        <row r="342">
          <cell r="A342">
            <v>43122</v>
          </cell>
          <cell r="C342">
            <v>191.44331240999998</v>
          </cell>
          <cell r="D342">
            <v>0</v>
          </cell>
        </row>
        <row r="343">
          <cell r="A343">
            <v>43123</v>
          </cell>
          <cell r="C343">
            <v>194.72195622999999</v>
          </cell>
          <cell r="D343">
            <v>0</v>
          </cell>
        </row>
        <row r="344">
          <cell r="A344">
            <v>43124</v>
          </cell>
          <cell r="C344">
            <v>187.34591950000001</v>
          </cell>
          <cell r="D344">
            <v>3.7879840942474985E-2</v>
          </cell>
        </row>
        <row r="345">
          <cell r="A345">
            <v>43125</v>
          </cell>
          <cell r="C345">
            <v>187.02686650999999</v>
          </cell>
          <cell r="D345">
            <v>3.9518346410359451E-2</v>
          </cell>
        </row>
        <row r="346">
          <cell r="A346">
            <v>43126</v>
          </cell>
          <cell r="C346">
            <v>192.15350287000001</v>
          </cell>
          <cell r="D346">
            <v>1.3190363376209047E-2</v>
          </cell>
        </row>
        <row r="347">
          <cell r="A347">
            <v>43127</v>
          </cell>
          <cell r="C347">
            <v>192.15350287000001</v>
          </cell>
          <cell r="D347">
            <v>1.3190363376209047E-2</v>
          </cell>
        </row>
        <row r="348">
          <cell r="A348">
            <v>43128</v>
          </cell>
          <cell r="C348">
            <v>192.15350287000001</v>
          </cell>
          <cell r="D348">
            <v>1.3190363376209047E-2</v>
          </cell>
        </row>
        <row r="349">
          <cell r="A349">
            <v>43129</v>
          </cell>
          <cell r="C349">
            <v>196.67246039</v>
          </cell>
          <cell r="D349">
            <v>0</v>
          </cell>
        </row>
        <row r="350">
          <cell r="A350">
            <v>43130</v>
          </cell>
          <cell r="C350">
            <v>192.40623046000002</v>
          </cell>
          <cell r="D350">
            <v>2.1692055519822562E-2</v>
          </cell>
        </row>
        <row r="351">
          <cell r="A351">
            <v>43131</v>
          </cell>
          <cell r="C351">
            <v>194.78760972999999</v>
          </cell>
          <cell r="D351">
            <v>9.5837040745937463E-3</v>
          </cell>
        </row>
        <row r="352">
          <cell r="A352">
            <v>43132</v>
          </cell>
          <cell r="C352">
            <v>190.19349622999999</v>
          </cell>
          <cell r="D352">
            <v>3.2942915073886136E-2</v>
          </cell>
        </row>
        <row r="353">
          <cell r="A353">
            <v>43133</v>
          </cell>
          <cell r="C353">
            <v>180.7605026</v>
          </cell>
          <cell r="D353">
            <v>8.0905876493570617E-2</v>
          </cell>
        </row>
        <row r="354">
          <cell r="A354">
            <v>43134</v>
          </cell>
          <cell r="C354">
            <v>180.7605026</v>
          </cell>
          <cell r="D354">
            <v>8.0905876493570617E-2</v>
          </cell>
        </row>
        <row r="355">
          <cell r="A355">
            <v>43135</v>
          </cell>
          <cell r="C355">
            <v>180.7605026</v>
          </cell>
          <cell r="D355">
            <v>8.0905876493570617E-2</v>
          </cell>
        </row>
        <row r="356">
          <cell r="A356">
            <v>43136</v>
          </cell>
          <cell r="C356">
            <v>172.75135526</v>
          </cell>
          <cell r="D356">
            <v>0.12162915480166681</v>
          </cell>
        </row>
        <row r="357">
          <cell r="A357">
            <v>43137</v>
          </cell>
          <cell r="C357">
            <v>162.58433920000002</v>
          </cell>
          <cell r="D357">
            <v>0.1733243237126515</v>
          </cell>
        </row>
        <row r="358">
          <cell r="A358">
            <v>43138</v>
          </cell>
          <cell r="C358">
            <v>169.56809862</v>
          </cell>
          <cell r="D358">
            <v>0.13781472869283407</v>
          </cell>
        </row>
        <row r="359">
          <cell r="A359">
            <v>43139</v>
          </cell>
          <cell r="C359">
            <v>157.37696008999998</v>
          </cell>
          <cell r="D359">
            <v>0.19980174256262084</v>
          </cell>
        </row>
        <row r="360">
          <cell r="A360">
            <v>43140</v>
          </cell>
          <cell r="C360">
            <v>145.72665495999999</v>
          </cell>
          <cell r="D360">
            <v>0.25903883710497577</v>
          </cell>
        </row>
        <row r="361">
          <cell r="A361">
            <v>43141</v>
          </cell>
          <cell r="C361">
            <v>145.72665495999999</v>
          </cell>
          <cell r="D361">
            <v>0.25903883710497577</v>
          </cell>
        </row>
        <row r="362">
          <cell r="A362">
            <v>43142</v>
          </cell>
          <cell r="C362">
            <v>145.72665495999999</v>
          </cell>
          <cell r="D362">
            <v>0.25903883710497577</v>
          </cell>
        </row>
        <row r="363">
          <cell r="A363">
            <v>43143</v>
          </cell>
          <cell r="C363">
            <v>163.91115952999999</v>
          </cell>
          <cell r="D363">
            <v>0.1665779784065069</v>
          </cell>
        </row>
        <row r="364">
          <cell r="A364">
            <v>43144</v>
          </cell>
          <cell r="C364">
            <v>163.15767438</v>
          </cell>
          <cell r="D364">
            <v>0.17040914596553292</v>
          </cell>
        </row>
        <row r="365">
          <cell r="A365">
            <v>43145</v>
          </cell>
          <cell r="C365">
            <v>170.95877200000001</v>
          </cell>
          <cell r="D365">
            <v>0.13074371642582772</v>
          </cell>
        </row>
        <row r="366">
          <cell r="A366">
            <v>43146</v>
          </cell>
          <cell r="C366">
            <v>179.20923784999999</v>
          </cell>
          <cell r="D366">
            <v>8.8793430993696632E-2</v>
          </cell>
        </row>
        <row r="367">
          <cell r="A367">
            <v>43147</v>
          </cell>
          <cell r="C367">
            <v>185.29493194</v>
          </cell>
          <cell r="D367">
            <v>5.7850135333835984E-2</v>
          </cell>
        </row>
        <row r="368">
          <cell r="A368">
            <v>43148</v>
          </cell>
          <cell r="C368">
            <v>185.29493194</v>
          </cell>
          <cell r="D368">
            <v>5.7850135333835984E-2</v>
          </cell>
        </row>
        <row r="369">
          <cell r="A369">
            <v>43149</v>
          </cell>
          <cell r="C369">
            <v>185.29493194</v>
          </cell>
          <cell r="D369">
            <v>5.7850135333835984E-2</v>
          </cell>
        </row>
        <row r="370">
          <cell r="A370">
            <v>43150</v>
          </cell>
          <cell r="C370">
            <v>182.11378456</v>
          </cell>
          <cell r="D370">
            <v>7.4024984490102197E-2</v>
          </cell>
        </row>
        <row r="371">
          <cell r="A371">
            <v>43151</v>
          </cell>
          <cell r="C371">
            <v>184.51728618000001</v>
          </cell>
          <cell r="D371">
            <v>6.180414983316096E-2</v>
          </cell>
        </row>
        <row r="372">
          <cell r="A372">
            <v>43152</v>
          </cell>
          <cell r="C372">
            <v>187.52307736</v>
          </cell>
          <cell r="D372">
            <v>4.6520916105167176E-2</v>
          </cell>
        </row>
        <row r="373">
          <cell r="A373">
            <v>43153</v>
          </cell>
          <cell r="C373">
            <v>184.36819986</v>
          </cell>
          <cell r="D373">
            <v>6.2562193535387389E-2</v>
          </cell>
        </row>
        <row r="374">
          <cell r="A374">
            <v>43154</v>
          </cell>
          <cell r="C374">
            <v>185.71515402999998</v>
          </cell>
          <cell r="D374">
            <v>5.5713475787467992E-2</v>
          </cell>
        </row>
        <row r="375">
          <cell r="A375">
            <v>43155</v>
          </cell>
          <cell r="C375">
            <v>185.71515402999998</v>
          </cell>
          <cell r="D375">
            <v>5.5713475787467992E-2</v>
          </cell>
        </row>
        <row r="376">
          <cell r="A376">
            <v>43156</v>
          </cell>
          <cell r="C376">
            <v>185.71515402999998</v>
          </cell>
          <cell r="D376">
            <v>5.5713475787467992E-2</v>
          </cell>
        </row>
        <row r="377">
          <cell r="A377">
            <v>43157</v>
          </cell>
          <cell r="C377">
            <v>194.18632516</v>
          </cell>
          <cell r="D377">
            <v>1.2640993177540083E-2</v>
          </cell>
        </row>
        <row r="378">
          <cell r="A378">
            <v>43158</v>
          </cell>
          <cell r="C378">
            <v>193.13850237999998</v>
          </cell>
          <cell r="D378">
            <v>1.7968748664618395E-2</v>
          </cell>
        </row>
        <row r="379">
          <cell r="A379">
            <v>43159</v>
          </cell>
          <cell r="C379">
            <v>193.31654308999998</v>
          </cell>
          <cell r="D379">
            <v>1.7063483587611894E-2</v>
          </cell>
        </row>
        <row r="380">
          <cell r="A380">
            <v>43160</v>
          </cell>
          <cell r="C380">
            <v>185.34354079000002</v>
          </cell>
          <cell r="D380">
            <v>5.7602978970898167E-2</v>
          </cell>
        </row>
        <row r="381">
          <cell r="A381">
            <v>43161</v>
          </cell>
          <cell r="C381">
            <v>179.91516877000001</v>
          </cell>
          <cell r="D381">
            <v>8.5204057481003681E-2</v>
          </cell>
        </row>
        <row r="382">
          <cell r="A382">
            <v>43162</v>
          </cell>
          <cell r="C382">
            <v>179.91516877000001</v>
          </cell>
          <cell r="D382">
            <v>8.5204057481003681E-2</v>
          </cell>
        </row>
        <row r="383">
          <cell r="A383">
            <v>43163</v>
          </cell>
          <cell r="C383">
            <v>179.91516877000001</v>
          </cell>
          <cell r="D383">
            <v>8.5204057481003681E-2</v>
          </cell>
        </row>
        <row r="384">
          <cell r="A384">
            <v>43164</v>
          </cell>
          <cell r="C384">
            <v>185.09886665000002</v>
          </cell>
          <cell r="D384">
            <v>5.8847048117716239E-2</v>
          </cell>
        </row>
        <row r="385">
          <cell r="A385">
            <v>43165</v>
          </cell>
          <cell r="C385">
            <v>189.03953933</v>
          </cell>
          <cell r="D385">
            <v>3.8810319680060879E-2</v>
          </cell>
        </row>
        <row r="386">
          <cell r="A386">
            <v>43166</v>
          </cell>
          <cell r="C386">
            <v>184.86004090999998</v>
          </cell>
          <cell r="D386">
            <v>6.0061380513449003E-2</v>
          </cell>
        </row>
        <row r="387">
          <cell r="A387">
            <v>43167</v>
          </cell>
          <cell r="C387">
            <v>194.94383708000001</v>
          </cell>
          <cell r="D387">
            <v>8.7893511199897967E-3</v>
          </cell>
        </row>
        <row r="388">
          <cell r="A388">
            <v>43168</v>
          </cell>
          <cell r="C388">
            <v>203.62813932999998</v>
          </cell>
          <cell r="D388">
            <v>0</v>
          </cell>
        </row>
        <row r="389">
          <cell r="A389">
            <v>43169</v>
          </cell>
          <cell r="C389">
            <v>203.62813932999998</v>
          </cell>
          <cell r="D389">
            <v>0</v>
          </cell>
        </row>
        <row r="390">
          <cell r="A390">
            <v>43170</v>
          </cell>
          <cell r="C390">
            <v>203.62813932999998</v>
          </cell>
          <cell r="D390">
            <v>0</v>
          </cell>
        </row>
        <row r="391">
          <cell r="A391">
            <v>43171</v>
          </cell>
          <cell r="C391">
            <v>208.78901885000002</v>
          </cell>
          <cell r="D391">
            <v>0</v>
          </cell>
        </row>
        <row r="392">
          <cell r="A392">
            <v>43172</v>
          </cell>
          <cell r="C392">
            <v>205.43404927999998</v>
          </cell>
          <cell r="D392">
            <v>1.6068707006139715E-2</v>
          </cell>
        </row>
        <row r="393">
          <cell r="A393">
            <v>43173</v>
          </cell>
          <cell r="C393">
            <v>205.13606838000001</v>
          </cell>
          <cell r="D393">
            <v>1.7495893654370764E-2</v>
          </cell>
        </row>
        <row r="394">
          <cell r="A394">
            <v>43174</v>
          </cell>
          <cell r="C394">
            <v>205.11986543000003</v>
          </cell>
          <cell r="D394">
            <v>1.7573498070968974E-2</v>
          </cell>
        </row>
        <row r="395">
          <cell r="A395">
            <v>43175</v>
          </cell>
        </row>
        <row r="396">
          <cell r="A396">
            <v>43176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910A-D188-434A-8AF6-D3A0E503099F}">
  <dimension ref="A1:D396"/>
  <sheetViews>
    <sheetView workbookViewId="0">
      <pane ySplit="1" topLeftCell="A2" activePane="bottomLeft" state="frozen"/>
      <selection pane="bottomLeft" activeCell="C1" sqref="C1"/>
    </sheetView>
  </sheetViews>
  <sheetFormatPr baseColWidth="10" defaultRowHeight="14.4" x14ac:dyDescent="0.3"/>
  <cols>
    <col min="1" max="1" width="11.5546875" style="1"/>
  </cols>
  <sheetData>
    <row r="1" spans="1:4" s="4" customFormat="1" ht="28.8" x14ac:dyDescent="0.3">
      <c r="A1" s="3" t="s">
        <v>0</v>
      </c>
      <c r="B1" s="4" t="s">
        <v>2</v>
      </c>
      <c r="C1" s="4" t="s">
        <v>3</v>
      </c>
      <c r="D1" s="4" t="s">
        <v>1</v>
      </c>
    </row>
    <row r="2" spans="1:4" x14ac:dyDescent="0.3">
      <c r="A2" s="1">
        <v>42782</v>
      </c>
      <c r="B2">
        <v>0</v>
      </c>
      <c r="C2">
        <f t="shared" ref="C2:C65" si="0">(B2+1)*100</f>
        <v>100</v>
      </c>
      <c r="D2" s="2">
        <f>1-$C2/MAX($C$2:$C2)</f>
        <v>0</v>
      </c>
    </row>
    <row r="3" spans="1:4" x14ac:dyDescent="0.3">
      <c r="A3" s="1">
        <v>42783</v>
      </c>
      <c r="B3">
        <v>0</v>
      </c>
      <c r="C3">
        <f t="shared" si="0"/>
        <v>100</v>
      </c>
      <c r="D3" s="2">
        <f>1-$C3/MAX($C$2:$C3)</f>
        <v>0</v>
      </c>
    </row>
    <row r="4" spans="1:4" x14ac:dyDescent="0.3">
      <c r="A4" s="1">
        <v>42784</v>
      </c>
      <c r="B4">
        <v>0</v>
      </c>
      <c r="C4">
        <f t="shared" si="0"/>
        <v>100</v>
      </c>
      <c r="D4" s="2">
        <f>1-$C4/MAX($C$2:$C4)</f>
        <v>0</v>
      </c>
    </row>
    <row r="5" spans="1:4" x14ac:dyDescent="0.3">
      <c r="A5" s="1">
        <v>42785</v>
      </c>
      <c r="B5">
        <v>0</v>
      </c>
      <c r="C5">
        <f t="shared" si="0"/>
        <v>100</v>
      </c>
      <c r="D5" s="2">
        <f>1-$C5/MAX($C$2:$C5)</f>
        <v>0</v>
      </c>
    </row>
    <row r="6" spans="1:4" x14ac:dyDescent="0.3">
      <c r="A6" s="1">
        <v>42786</v>
      </c>
      <c r="B6">
        <v>-5.3225E-3</v>
      </c>
      <c r="C6">
        <f t="shared" si="0"/>
        <v>99.467749999999995</v>
      </c>
      <c r="D6" s="2">
        <f>1-$C6/MAX($C$2:$C6)</f>
        <v>5.3225000000000078E-3</v>
      </c>
    </row>
    <row r="7" spans="1:4" x14ac:dyDescent="0.3">
      <c r="A7" s="1">
        <v>42787</v>
      </c>
      <c r="B7">
        <v>2.5200000000000001E-3</v>
      </c>
      <c r="C7">
        <f t="shared" si="0"/>
        <v>100.25200000000001</v>
      </c>
      <c r="D7" s="2">
        <f>1-$C7/MAX($C$2:$C7)</f>
        <v>0</v>
      </c>
    </row>
    <row r="8" spans="1:4" x14ac:dyDescent="0.3">
      <c r="A8" s="1">
        <v>42788</v>
      </c>
      <c r="B8">
        <v>-3.0950000000000001E-3</v>
      </c>
      <c r="C8">
        <f t="shared" si="0"/>
        <v>99.6905</v>
      </c>
      <c r="D8" s="2">
        <f>1-$C8/MAX($C$2:$C8)</f>
        <v>5.6008857678651047E-3</v>
      </c>
    </row>
    <row r="9" spans="1:4" x14ac:dyDescent="0.3">
      <c r="A9" s="1">
        <v>42789</v>
      </c>
      <c r="B9">
        <v>-1.6625000000000001E-2</v>
      </c>
      <c r="C9">
        <f t="shared" si="0"/>
        <v>98.337500000000006</v>
      </c>
      <c r="D9" s="2">
        <f>1-$C9/MAX($C$2:$C9)</f>
        <v>1.9096875872800623E-2</v>
      </c>
    </row>
    <row r="10" spans="1:4" x14ac:dyDescent="0.3">
      <c r="A10" s="1">
        <v>42790</v>
      </c>
      <c r="B10">
        <v>-1.7340000000000001E-2</v>
      </c>
      <c r="C10">
        <f t="shared" si="0"/>
        <v>98.265999999999991</v>
      </c>
      <c r="D10" s="2">
        <f>1-$C10/MAX($C$2:$C10)</f>
        <v>1.9810078601923298E-2</v>
      </c>
    </row>
    <row r="11" spans="1:4" x14ac:dyDescent="0.3">
      <c r="A11" s="1">
        <v>42791</v>
      </c>
      <c r="B11">
        <v>-1.7340000000000001E-2</v>
      </c>
      <c r="C11">
        <f t="shared" si="0"/>
        <v>98.265999999999991</v>
      </c>
      <c r="D11" s="2">
        <f>1-$C11/MAX($C$2:$C11)</f>
        <v>1.9810078601923298E-2</v>
      </c>
    </row>
    <row r="12" spans="1:4" x14ac:dyDescent="0.3">
      <c r="A12" s="1">
        <v>42792</v>
      </c>
      <c r="B12">
        <v>-1.7340000000000001E-2</v>
      </c>
      <c r="C12">
        <f t="shared" si="0"/>
        <v>98.265999999999991</v>
      </c>
      <c r="D12" s="2">
        <f>1-$C12/MAX($C$2:$C12)</f>
        <v>1.9810078601923298E-2</v>
      </c>
    </row>
    <row r="13" spans="1:4" x14ac:dyDescent="0.3">
      <c r="A13" s="1">
        <v>42793</v>
      </c>
      <c r="B13">
        <v>7.9333330000000001E-4</v>
      </c>
      <c r="C13">
        <f t="shared" si="0"/>
        <v>100.07933333000001</v>
      </c>
      <c r="D13" s="2">
        <f>1-$C13/MAX($C$2:$C13)</f>
        <v>1.7223264373777969E-3</v>
      </c>
    </row>
    <row r="14" spans="1:4" x14ac:dyDescent="0.3">
      <c r="A14" s="1">
        <v>42794</v>
      </c>
      <c r="B14">
        <v>2.2716667000000001E-3</v>
      </c>
      <c r="C14">
        <f t="shared" si="0"/>
        <v>100.22716667</v>
      </c>
      <c r="D14" s="2">
        <f>1-$C14/MAX($C$2:$C14)</f>
        <v>2.4770907313576007E-4</v>
      </c>
    </row>
    <row r="15" spans="1:4" x14ac:dyDescent="0.3">
      <c r="A15" s="1">
        <v>42795</v>
      </c>
      <c r="B15">
        <v>4.2290833299999997E-2</v>
      </c>
      <c r="C15">
        <f t="shared" si="0"/>
        <v>104.22908333000001</v>
      </c>
      <c r="D15" s="2">
        <f>1-$C15/MAX($C$2:$C15)</f>
        <v>0</v>
      </c>
    </row>
    <row r="16" spans="1:4" x14ac:dyDescent="0.3">
      <c r="A16" s="1">
        <v>42796</v>
      </c>
      <c r="B16">
        <v>3.1266666700000001E-2</v>
      </c>
      <c r="C16">
        <f t="shared" si="0"/>
        <v>103.12666667000001</v>
      </c>
      <c r="D16" s="2">
        <f>1-$C16/MAX($C$2:$C16)</f>
        <v>1.0576862280460064E-2</v>
      </c>
    </row>
    <row r="17" spans="1:4" x14ac:dyDescent="0.3">
      <c r="A17" s="1">
        <v>42797</v>
      </c>
      <c r="B17">
        <v>2.3531666699999999E-2</v>
      </c>
      <c r="C17">
        <f t="shared" si="0"/>
        <v>102.35316667000001</v>
      </c>
      <c r="D17" s="2">
        <f>1-$C17/MAX($C$2:$C17)</f>
        <v>1.7998015525672928E-2</v>
      </c>
    </row>
    <row r="18" spans="1:4" x14ac:dyDescent="0.3">
      <c r="A18" s="1">
        <v>42798</v>
      </c>
      <c r="B18">
        <v>2.3531666699999999E-2</v>
      </c>
      <c r="C18">
        <f t="shared" si="0"/>
        <v>102.35316667000001</v>
      </c>
      <c r="D18" s="2">
        <f>1-$C18/MAX($C$2:$C18)</f>
        <v>1.7998015525672928E-2</v>
      </c>
    </row>
    <row r="19" spans="1:4" x14ac:dyDescent="0.3">
      <c r="A19" s="1">
        <v>42799</v>
      </c>
      <c r="B19">
        <v>2.3531666699999999E-2</v>
      </c>
      <c r="C19">
        <f t="shared" si="0"/>
        <v>102.35316667000001</v>
      </c>
      <c r="D19" s="2">
        <f>1-$C19/MAX($C$2:$C19)</f>
        <v>1.7998015525672928E-2</v>
      </c>
    </row>
    <row r="20" spans="1:4" x14ac:dyDescent="0.3">
      <c r="A20" s="1">
        <v>42800</v>
      </c>
      <c r="B20">
        <v>2.3842499999999999E-2</v>
      </c>
      <c r="C20">
        <f t="shared" si="0"/>
        <v>102.38424999999999</v>
      </c>
      <c r="D20" s="2">
        <f>1-$C20/MAX($C$2:$C20)</f>
        <v>1.7699794251850864E-2</v>
      </c>
    </row>
    <row r="21" spans="1:4" x14ac:dyDescent="0.3">
      <c r="A21" s="1">
        <v>42801</v>
      </c>
      <c r="B21">
        <v>2.79025E-2</v>
      </c>
      <c r="C21">
        <f t="shared" si="0"/>
        <v>102.79025</v>
      </c>
      <c r="D21" s="2">
        <f>1-$C21/MAX($C$2:$C21)</f>
        <v>1.3804528295087382E-2</v>
      </c>
    </row>
    <row r="22" spans="1:4" x14ac:dyDescent="0.3">
      <c r="A22" s="1">
        <v>42802</v>
      </c>
      <c r="B22">
        <v>3.2168333299999997E-2</v>
      </c>
      <c r="C22">
        <f t="shared" si="0"/>
        <v>103.21683333</v>
      </c>
      <c r="D22" s="2">
        <f>1-$C22/MAX($C$2:$C22)</f>
        <v>9.7117807013146207E-3</v>
      </c>
    </row>
    <row r="23" spans="1:4" x14ac:dyDescent="0.3">
      <c r="A23" s="1">
        <v>42803</v>
      </c>
      <c r="B23">
        <v>2.6029166699999998E-2</v>
      </c>
      <c r="C23">
        <f t="shared" si="0"/>
        <v>102.60291667000001</v>
      </c>
      <c r="D23" s="2">
        <f>1-$C23/MAX($C$2:$C23)</f>
        <v>1.5601851307195935E-2</v>
      </c>
    </row>
    <row r="24" spans="1:4" x14ac:dyDescent="0.3">
      <c r="A24" s="1">
        <v>42804</v>
      </c>
      <c r="B24">
        <v>1.6344999999999998E-2</v>
      </c>
      <c r="C24">
        <f t="shared" si="0"/>
        <v>101.6345</v>
      </c>
      <c r="D24" s="2">
        <f>1-$C24/MAX($C$2:$C24)</f>
        <v>2.4893084032844182E-2</v>
      </c>
    </row>
    <row r="25" spans="1:4" x14ac:dyDescent="0.3">
      <c r="A25" s="1">
        <v>42805</v>
      </c>
      <c r="B25">
        <v>1.6344999999999998E-2</v>
      </c>
      <c r="C25">
        <f t="shared" si="0"/>
        <v>101.6345</v>
      </c>
      <c r="D25" s="2">
        <f>1-$C25/MAX($C$2:$C25)</f>
        <v>2.4893084032844182E-2</v>
      </c>
    </row>
    <row r="26" spans="1:4" x14ac:dyDescent="0.3">
      <c r="A26" s="1">
        <v>42806</v>
      </c>
      <c r="B26">
        <v>1.6344999999999998E-2</v>
      </c>
      <c r="C26">
        <f t="shared" si="0"/>
        <v>101.6345</v>
      </c>
      <c r="D26" s="2">
        <f>1-$C26/MAX($C$2:$C26)</f>
        <v>2.4893084032844182E-2</v>
      </c>
    </row>
    <row r="27" spans="1:4" x14ac:dyDescent="0.3">
      <c r="A27" s="1">
        <v>42807</v>
      </c>
      <c r="B27">
        <v>2.42791667E-2</v>
      </c>
      <c r="C27">
        <f t="shared" si="0"/>
        <v>102.42791667</v>
      </c>
      <c r="D27" s="2">
        <f>1-$C27/MAX($C$2:$C27)</f>
        <v>1.7280845254076804E-2</v>
      </c>
    </row>
    <row r="28" spans="1:4" x14ac:dyDescent="0.3">
      <c r="A28" s="1">
        <v>42808</v>
      </c>
      <c r="B28">
        <v>1.20116667E-2</v>
      </c>
      <c r="C28">
        <f t="shared" si="0"/>
        <v>101.20116667000001</v>
      </c>
      <c r="D28" s="2">
        <f>1-$C28/MAX($C$2:$C28)</f>
        <v>2.9050592821710852E-2</v>
      </c>
    </row>
    <row r="29" spans="1:4" x14ac:dyDescent="0.3">
      <c r="A29" s="1">
        <v>42809</v>
      </c>
      <c r="B29">
        <v>1.9934166699999999E-2</v>
      </c>
      <c r="C29">
        <f t="shared" si="0"/>
        <v>101.99341666999999</v>
      </c>
      <c r="D29" s="2">
        <f>1-$C29/MAX($C$2:$C29)</f>
        <v>2.1449547367903721E-2</v>
      </c>
    </row>
    <row r="30" spans="1:4" x14ac:dyDescent="0.3">
      <c r="A30" s="1">
        <v>42810</v>
      </c>
      <c r="B30">
        <v>1.8087499999999999E-2</v>
      </c>
      <c r="C30">
        <f t="shared" si="0"/>
        <v>101.80875</v>
      </c>
      <c r="D30" s="2">
        <f>1-$C30/MAX($C$2:$C30)</f>
        <v>2.3221285774307154E-2</v>
      </c>
    </row>
    <row r="31" spans="1:4" x14ac:dyDescent="0.3">
      <c r="A31" s="1">
        <v>42811</v>
      </c>
      <c r="B31">
        <v>-3.5354999999999998E-2</v>
      </c>
      <c r="C31">
        <f t="shared" si="0"/>
        <v>96.464500000000001</v>
      </c>
      <c r="D31" s="2">
        <f>1-$C31/MAX($C$2:$C31)</f>
        <v>7.4495362349264238E-2</v>
      </c>
    </row>
    <row r="32" spans="1:4" x14ac:dyDescent="0.3">
      <c r="A32" s="1">
        <v>42812</v>
      </c>
      <c r="B32">
        <v>-3.5354999999999998E-2</v>
      </c>
      <c r="C32">
        <f t="shared" si="0"/>
        <v>96.464500000000001</v>
      </c>
      <c r="D32" s="2">
        <f>1-$C32/MAX($C$2:$C32)</f>
        <v>7.4495362349264238E-2</v>
      </c>
    </row>
    <row r="33" spans="1:4" x14ac:dyDescent="0.3">
      <c r="A33" s="1">
        <v>42813</v>
      </c>
      <c r="B33">
        <v>-3.5354999999999998E-2</v>
      </c>
      <c r="C33">
        <f t="shared" si="0"/>
        <v>96.464500000000001</v>
      </c>
      <c r="D33" s="2">
        <f>1-$C33/MAX($C$2:$C33)</f>
        <v>7.4495362349264238E-2</v>
      </c>
    </row>
    <row r="34" spans="1:4" x14ac:dyDescent="0.3">
      <c r="A34" s="1">
        <v>42814</v>
      </c>
      <c r="B34">
        <v>-5.0044999999999999E-2</v>
      </c>
      <c r="C34">
        <f t="shared" si="0"/>
        <v>94.995499999999993</v>
      </c>
      <c r="D34" s="2">
        <f>1-$C34/MAX($C$2:$C34)</f>
        <v>8.8589317251937638E-2</v>
      </c>
    </row>
    <row r="35" spans="1:4" x14ac:dyDescent="0.3">
      <c r="A35" s="1">
        <v>42815</v>
      </c>
      <c r="B35">
        <v>-8.8472499999999996E-2</v>
      </c>
      <c r="C35">
        <f t="shared" si="0"/>
        <v>91.152749999999997</v>
      </c>
      <c r="D35" s="2">
        <f>1-$C35/MAX($C$2:$C35)</f>
        <v>0.12545762576265773</v>
      </c>
    </row>
    <row r="36" spans="1:4" x14ac:dyDescent="0.3">
      <c r="A36" s="1">
        <v>42816</v>
      </c>
      <c r="B36">
        <v>-9.9004999999999996E-2</v>
      </c>
      <c r="C36">
        <f t="shared" si="0"/>
        <v>90.099500000000006</v>
      </c>
      <c r="D36" s="2">
        <f>1-$C36/MAX($C$2:$C36)</f>
        <v>0.13556277076009859</v>
      </c>
    </row>
    <row r="37" spans="1:4" x14ac:dyDescent="0.3">
      <c r="A37" s="1">
        <v>42817</v>
      </c>
      <c r="B37">
        <v>-9.3937499999999993E-2</v>
      </c>
      <c r="C37">
        <f t="shared" si="0"/>
        <v>90.606250000000003</v>
      </c>
      <c r="D37" s="2">
        <f>1-$C37/MAX($C$2:$C37)</f>
        <v>0.13070088400248814</v>
      </c>
    </row>
    <row r="38" spans="1:4" x14ac:dyDescent="0.3">
      <c r="A38" s="1">
        <v>42818</v>
      </c>
      <c r="B38">
        <v>-0.1051816667</v>
      </c>
      <c r="C38">
        <f t="shared" si="0"/>
        <v>89.481833330000001</v>
      </c>
      <c r="D38" s="2">
        <f>1-$C38/MAX($C$2:$C38)</f>
        <v>0.14148881990364148</v>
      </c>
    </row>
    <row r="39" spans="1:4" x14ac:dyDescent="0.3">
      <c r="A39" s="1">
        <v>42819</v>
      </c>
      <c r="B39">
        <v>-0.1051816667</v>
      </c>
      <c r="C39">
        <f t="shared" si="0"/>
        <v>89.481833330000001</v>
      </c>
      <c r="D39" s="2">
        <f>1-$C39/MAX($C$2:$C39)</f>
        <v>0.14148881990364148</v>
      </c>
    </row>
    <row r="40" spans="1:4" x14ac:dyDescent="0.3">
      <c r="A40" s="1">
        <v>42820</v>
      </c>
      <c r="B40">
        <v>-0.1051816667</v>
      </c>
      <c r="C40">
        <f t="shared" si="0"/>
        <v>89.481833330000001</v>
      </c>
      <c r="D40" s="2">
        <f>1-$C40/MAX($C$2:$C40)</f>
        <v>0.14148881990364148</v>
      </c>
    </row>
    <row r="41" spans="1:4" x14ac:dyDescent="0.3">
      <c r="A41" s="1">
        <v>42821</v>
      </c>
      <c r="B41">
        <v>-0.1127666667</v>
      </c>
      <c r="C41">
        <f t="shared" si="0"/>
        <v>88.723333330000003</v>
      </c>
      <c r="D41" s="2">
        <f>1-$C41/MAX($C$2:$C41)</f>
        <v>0.14876605938197884</v>
      </c>
    </row>
    <row r="42" spans="1:4" x14ac:dyDescent="0.3">
      <c r="A42" s="1">
        <v>42822</v>
      </c>
      <c r="B42">
        <v>-8.6751666699999994E-2</v>
      </c>
      <c r="C42">
        <f t="shared" si="0"/>
        <v>91.324833330000004</v>
      </c>
      <c r="D42" s="2">
        <f>1-$C42/MAX($C$2:$C42)</f>
        <v>0.12380661508020574</v>
      </c>
    </row>
    <row r="43" spans="1:4" x14ac:dyDescent="0.3">
      <c r="A43" s="1">
        <v>42823</v>
      </c>
      <c r="B43">
        <v>-6.5434999999999993E-2</v>
      </c>
      <c r="C43">
        <f t="shared" si="0"/>
        <v>93.456499999999991</v>
      </c>
      <c r="D43" s="2">
        <f>1-$C43/MAX($C$2:$C43)</f>
        <v>0.10335486973336327</v>
      </c>
    </row>
    <row r="44" spans="1:4" x14ac:dyDescent="0.3">
      <c r="A44" s="1">
        <v>42824</v>
      </c>
      <c r="B44">
        <v>-5.0674166700000002E-2</v>
      </c>
      <c r="C44">
        <f t="shared" si="0"/>
        <v>94.93258333</v>
      </c>
      <c r="D44" s="2">
        <f>1-$C44/MAX($C$2:$C44)</f>
        <v>8.9192955583868416E-2</v>
      </c>
    </row>
    <row r="45" spans="1:4" x14ac:dyDescent="0.3">
      <c r="A45" s="1">
        <v>42825</v>
      </c>
      <c r="B45">
        <v>-3.47416667E-2</v>
      </c>
      <c r="C45">
        <f t="shared" si="0"/>
        <v>96.525833329999998</v>
      </c>
      <c r="D45" s="2">
        <f>1-$C45/MAX($C$2:$C45)</f>
        <v>7.3906914978909777E-2</v>
      </c>
    </row>
    <row r="46" spans="1:4" x14ac:dyDescent="0.3">
      <c r="A46" s="1">
        <v>42826</v>
      </c>
      <c r="B46">
        <v>-3.47416667E-2</v>
      </c>
      <c r="C46">
        <f t="shared" si="0"/>
        <v>96.525833329999998</v>
      </c>
      <c r="D46" s="2">
        <f>1-$C46/MAX($C$2:$C46)</f>
        <v>7.3906914978909777E-2</v>
      </c>
    </row>
    <row r="47" spans="1:4" x14ac:dyDescent="0.3">
      <c r="A47" s="1">
        <v>42827</v>
      </c>
      <c r="B47">
        <v>-3.47416667E-2</v>
      </c>
      <c r="C47">
        <f t="shared" si="0"/>
        <v>96.525833329999998</v>
      </c>
      <c r="D47" s="2">
        <f>1-$C47/MAX($C$2:$C47)</f>
        <v>7.3906914978909777E-2</v>
      </c>
    </row>
    <row r="48" spans="1:4" x14ac:dyDescent="0.3">
      <c r="A48" s="1">
        <v>42828</v>
      </c>
      <c r="B48">
        <v>-5.3068333299999999E-2</v>
      </c>
      <c r="C48">
        <f t="shared" si="0"/>
        <v>94.693166669999997</v>
      </c>
      <c r="D48" s="2">
        <f>1-$C48/MAX($C$2:$C48)</f>
        <v>9.1489979143425049E-2</v>
      </c>
    </row>
    <row r="49" spans="1:4" x14ac:dyDescent="0.3">
      <c r="A49" s="1">
        <v>42829</v>
      </c>
      <c r="B49">
        <v>-2.13991667E-2</v>
      </c>
      <c r="C49">
        <f t="shared" si="0"/>
        <v>97.860083330000009</v>
      </c>
      <c r="D49" s="2">
        <f>1-$C49/MAX($C$2:$C49)</f>
        <v>6.1105785415334513E-2</v>
      </c>
    </row>
    <row r="50" spans="1:4" x14ac:dyDescent="0.3">
      <c r="A50" s="1">
        <v>42830</v>
      </c>
      <c r="B50">
        <v>1.13183333E-2</v>
      </c>
      <c r="C50">
        <f t="shared" si="0"/>
        <v>101.13183332999999</v>
      </c>
      <c r="D50" s="2">
        <f>1-$C50/MAX($C$2:$C50)</f>
        <v>2.9715794297008324E-2</v>
      </c>
    </row>
    <row r="51" spans="1:4" x14ac:dyDescent="0.3">
      <c r="A51" s="1">
        <v>42831</v>
      </c>
      <c r="B51">
        <v>-1.9749166700000001E-2</v>
      </c>
      <c r="C51">
        <f t="shared" si="0"/>
        <v>98.025083330000001</v>
      </c>
      <c r="D51" s="2">
        <f>1-$C51/MAX($C$2:$C51)</f>
        <v>5.9522733979704201E-2</v>
      </c>
    </row>
    <row r="52" spans="1:4" x14ac:dyDescent="0.3">
      <c r="A52" s="1">
        <v>42832</v>
      </c>
      <c r="B52">
        <v>-1.4496666700000001E-2</v>
      </c>
      <c r="C52">
        <f t="shared" si="0"/>
        <v>98.550333330000001</v>
      </c>
      <c r="D52" s="2">
        <f>1-$C52/MAX($C$2:$C52)</f>
        <v>5.4483353576280646E-2</v>
      </c>
    </row>
    <row r="53" spans="1:4" x14ac:dyDescent="0.3">
      <c r="A53" s="1">
        <v>42833</v>
      </c>
      <c r="B53">
        <v>-1.4496666700000001E-2</v>
      </c>
      <c r="C53">
        <f t="shared" si="0"/>
        <v>98.550333330000001</v>
      </c>
      <c r="D53" s="2">
        <f>1-$C53/MAX($C$2:$C53)</f>
        <v>5.4483353576280646E-2</v>
      </c>
    </row>
    <row r="54" spans="1:4" x14ac:dyDescent="0.3">
      <c r="A54" s="1">
        <v>42834</v>
      </c>
      <c r="B54">
        <v>-1.4496666700000001E-2</v>
      </c>
      <c r="C54">
        <f t="shared" si="0"/>
        <v>98.550333330000001</v>
      </c>
      <c r="D54" s="2">
        <f>1-$C54/MAX($C$2:$C54)</f>
        <v>5.4483353576280646E-2</v>
      </c>
    </row>
    <row r="55" spans="1:4" x14ac:dyDescent="0.3">
      <c r="A55" s="1">
        <v>42835</v>
      </c>
      <c r="B55">
        <v>-6.5466667000000003E-3</v>
      </c>
      <c r="C55">
        <f t="shared" si="0"/>
        <v>99.345333330000003</v>
      </c>
      <c r="D55" s="2">
        <f>1-$C55/MAX($C$2:$C55)</f>
        <v>4.6855923931879429E-2</v>
      </c>
    </row>
    <row r="56" spans="1:4" x14ac:dyDescent="0.3">
      <c r="A56" s="1">
        <v>42836</v>
      </c>
      <c r="B56">
        <v>-2.8647499999999999E-2</v>
      </c>
      <c r="C56">
        <f t="shared" si="0"/>
        <v>97.135249999999999</v>
      </c>
      <c r="D56" s="2">
        <f>1-$C56/MAX($C$2:$C56)</f>
        <v>6.8060018407148482E-2</v>
      </c>
    </row>
    <row r="57" spans="1:4" x14ac:dyDescent="0.3">
      <c r="A57" s="1">
        <v>42837</v>
      </c>
      <c r="B57">
        <v>-3.4270833299999998E-2</v>
      </c>
      <c r="C57">
        <f t="shared" si="0"/>
        <v>96.572916669999998</v>
      </c>
      <c r="D57" s="2">
        <f>1-$C57/MAX($C$2:$C57)</f>
        <v>7.3455185591144501E-2</v>
      </c>
    </row>
    <row r="58" spans="1:4" x14ac:dyDescent="0.3">
      <c r="A58" s="1">
        <v>42838</v>
      </c>
      <c r="B58">
        <v>-4.3378333300000002E-2</v>
      </c>
      <c r="C58">
        <f t="shared" si="0"/>
        <v>95.662166670000005</v>
      </c>
      <c r="D58" s="2">
        <f>1-$C58/MAX($C$2:$C58)</f>
        <v>8.2193149803268084E-2</v>
      </c>
    </row>
    <row r="59" spans="1:4" x14ac:dyDescent="0.3">
      <c r="A59" s="1">
        <v>42839</v>
      </c>
      <c r="B59">
        <v>-4.4161666699999998E-2</v>
      </c>
      <c r="C59">
        <f t="shared" si="0"/>
        <v>95.583833330000004</v>
      </c>
      <c r="D59" s="2">
        <f>1-$C59/MAX($C$2:$C59)</f>
        <v>8.2944699538690658E-2</v>
      </c>
    </row>
    <row r="60" spans="1:4" x14ac:dyDescent="0.3">
      <c r="A60" s="1">
        <v>42840</v>
      </c>
      <c r="B60">
        <v>-4.4161666699999998E-2</v>
      </c>
      <c r="C60">
        <f t="shared" si="0"/>
        <v>95.583833330000004</v>
      </c>
      <c r="D60" s="2">
        <f>1-$C60/MAX($C$2:$C60)</f>
        <v>8.2944699538690658E-2</v>
      </c>
    </row>
    <row r="61" spans="1:4" x14ac:dyDescent="0.3">
      <c r="A61" s="1">
        <v>42841</v>
      </c>
      <c r="B61">
        <v>-4.4161666699999998E-2</v>
      </c>
      <c r="C61">
        <f t="shared" si="0"/>
        <v>95.583833330000004</v>
      </c>
      <c r="D61" s="2">
        <f>1-$C61/MAX($C$2:$C61)</f>
        <v>8.2944699538690658E-2</v>
      </c>
    </row>
    <row r="62" spans="1:4" x14ac:dyDescent="0.3">
      <c r="A62" s="1">
        <v>42842</v>
      </c>
      <c r="B62">
        <v>-4.4553333299999998E-2</v>
      </c>
      <c r="C62">
        <f t="shared" si="0"/>
        <v>95.544666669999998</v>
      </c>
      <c r="D62" s="2">
        <f>1-$C62/MAX($C$2:$C62)</f>
        <v>8.3320474310459525E-2</v>
      </c>
    </row>
    <row r="63" spans="1:4" x14ac:dyDescent="0.3">
      <c r="A63" s="1">
        <v>42843</v>
      </c>
      <c r="B63">
        <v>-5.1634166699999998E-2</v>
      </c>
      <c r="C63">
        <f t="shared" si="0"/>
        <v>94.836583329999996</v>
      </c>
      <c r="D63" s="2">
        <f>1-$C63/MAX($C$2:$C63)</f>
        <v>9.0114003691871614E-2</v>
      </c>
    </row>
    <row r="64" spans="1:4" x14ac:dyDescent="0.3">
      <c r="A64" s="1">
        <v>42844</v>
      </c>
      <c r="B64">
        <v>-3.3635833300000001E-2</v>
      </c>
      <c r="C64">
        <f t="shared" si="0"/>
        <v>96.636416670000003</v>
      </c>
      <c r="D64" s="2">
        <f>1-$C64/MAX($C$2:$C64)</f>
        <v>7.2845950644704782E-2</v>
      </c>
    </row>
    <row r="65" spans="1:4" x14ac:dyDescent="0.3">
      <c r="A65" s="1">
        <v>42845</v>
      </c>
      <c r="B65">
        <v>-2.5835E-2</v>
      </c>
      <c r="C65">
        <f t="shared" si="0"/>
        <v>97.416499999999999</v>
      </c>
      <c r="D65" s="2">
        <f>1-$C65/MAX($C$2:$C65)</f>
        <v>6.536163527823291E-2</v>
      </c>
    </row>
    <row r="66" spans="1:4" x14ac:dyDescent="0.3">
      <c r="A66" s="1">
        <v>42846</v>
      </c>
      <c r="B66">
        <v>-4.29533333E-2</v>
      </c>
      <c r="C66">
        <f t="shared" ref="C66:C129" si="1">(B66+1)*100</f>
        <v>95.704666670000009</v>
      </c>
      <c r="D66" s="2">
        <f>1-$C66/MAX($C$2:$C66)</f>
        <v>8.1785394130454159E-2</v>
      </c>
    </row>
    <row r="67" spans="1:4" x14ac:dyDescent="0.3">
      <c r="A67" s="1">
        <v>42847</v>
      </c>
      <c r="B67">
        <v>-4.29533333E-2</v>
      </c>
      <c r="C67">
        <f t="shared" si="1"/>
        <v>95.704666670000009</v>
      </c>
      <c r="D67" s="2">
        <f>1-$C67/MAX($C$2:$C67)</f>
        <v>8.1785394130454159E-2</v>
      </c>
    </row>
    <row r="68" spans="1:4" x14ac:dyDescent="0.3">
      <c r="A68" s="1">
        <v>42848</v>
      </c>
      <c r="B68">
        <v>-4.29533333E-2</v>
      </c>
      <c r="C68">
        <f t="shared" si="1"/>
        <v>95.704666670000009</v>
      </c>
      <c r="D68" s="2">
        <f>1-$C68/MAX($C$2:$C68)</f>
        <v>8.1785394130454159E-2</v>
      </c>
    </row>
    <row r="69" spans="1:4" x14ac:dyDescent="0.3">
      <c r="A69" s="1">
        <v>42849</v>
      </c>
      <c r="B69">
        <v>-1.0215E-2</v>
      </c>
      <c r="C69">
        <f t="shared" si="1"/>
        <v>98.978499999999997</v>
      </c>
      <c r="D69" s="2">
        <f>1-$C69/MAX($C$2:$C69)</f>
        <v>5.0375415020931569E-2</v>
      </c>
    </row>
    <row r="70" spans="1:4" x14ac:dyDescent="0.3">
      <c r="A70" s="1">
        <v>42850</v>
      </c>
      <c r="B70">
        <v>-1.2713333300000001E-2</v>
      </c>
      <c r="C70">
        <f t="shared" si="1"/>
        <v>98.728666669999996</v>
      </c>
      <c r="D70" s="2">
        <f>1-$C70/MAX($C$2:$C70)</f>
        <v>5.277237872835483E-2</v>
      </c>
    </row>
    <row r="71" spans="1:4" x14ac:dyDescent="0.3">
      <c r="A71" s="1">
        <v>42851</v>
      </c>
      <c r="B71">
        <v>-8.1558333E-3</v>
      </c>
      <c r="C71">
        <f t="shared" si="1"/>
        <v>99.18441666999999</v>
      </c>
      <c r="D71" s="2">
        <f>1-$C71/MAX($C$2:$C71)</f>
        <v>4.8399798778121172E-2</v>
      </c>
    </row>
    <row r="72" spans="1:4" x14ac:dyDescent="0.3">
      <c r="A72" s="1">
        <v>42852</v>
      </c>
      <c r="B72">
        <v>1.2224166700000001E-2</v>
      </c>
      <c r="C72">
        <f t="shared" si="1"/>
        <v>101.22241667</v>
      </c>
      <c r="D72" s="2">
        <f>1-$C72/MAX($C$2:$C72)</f>
        <v>2.8846714985304001E-2</v>
      </c>
    </row>
    <row r="73" spans="1:4" x14ac:dyDescent="0.3">
      <c r="A73" s="1">
        <v>42853</v>
      </c>
      <c r="B73">
        <v>1.86866667E-2</v>
      </c>
      <c r="C73">
        <f t="shared" si="1"/>
        <v>101.86866667000001</v>
      </c>
      <c r="D73" s="2">
        <f>1-$C73/MAX($C$2:$C73)</f>
        <v>2.264643019575141E-2</v>
      </c>
    </row>
    <row r="74" spans="1:4" x14ac:dyDescent="0.3">
      <c r="A74" s="1">
        <v>42854</v>
      </c>
      <c r="B74">
        <v>1.86866667E-2</v>
      </c>
      <c r="C74">
        <f t="shared" si="1"/>
        <v>101.86866667000001</v>
      </c>
      <c r="D74" s="2">
        <f>1-$C74/MAX($C$2:$C74)</f>
        <v>2.264643019575141E-2</v>
      </c>
    </row>
    <row r="75" spans="1:4" x14ac:dyDescent="0.3">
      <c r="A75" s="1">
        <v>42855</v>
      </c>
      <c r="B75">
        <v>1.86866667E-2</v>
      </c>
      <c r="C75">
        <f t="shared" si="1"/>
        <v>101.86866667000001</v>
      </c>
      <c r="D75" s="2">
        <f>1-$C75/MAX($C$2:$C75)</f>
        <v>2.264643019575141E-2</v>
      </c>
    </row>
    <row r="76" spans="1:4" x14ac:dyDescent="0.3">
      <c r="A76" s="1">
        <v>42856</v>
      </c>
      <c r="B76">
        <v>1.9636666699999999E-2</v>
      </c>
      <c r="C76">
        <f t="shared" si="1"/>
        <v>101.96366667000001</v>
      </c>
      <c r="D76" s="2">
        <f>1-$C76/MAX($C$2:$C76)</f>
        <v>2.1734976338873224E-2</v>
      </c>
    </row>
    <row r="77" spans="1:4" x14ac:dyDescent="0.3">
      <c r="A77" s="1">
        <v>42857</v>
      </c>
      <c r="B77">
        <v>5.5743333300000003E-2</v>
      </c>
      <c r="C77">
        <f t="shared" si="1"/>
        <v>105.57433332999999</v>
      </c>
      <c r="D77" s="2">
        <f>1-$C77/MAX($C$2:$C77)</f>
        <v>0</v>
      </c>
    </row>
    <row r="78" spans="1:4" x14ac:dyDescent="0.3">
      <c r="A78" s="1">
        <v>42858</v>
      </c>
      <c r="B78">
        <v>2.9089166699999999E-2</v>
      </c>
      <c r="C78">
        <f t="shared" si="1"/>
        <v>102.90891667</v>
      </c>
      <c r="D78" s="2">
        <f>1-$C78/MAX($C$2:$C78)</f>
        <v>2.5246824449921323E-2</v>
      </c>
    </row>
    <row r="79" spans="1:4" x14ac:dyDescent="0.3">
      <c r="A79" s="1">
        <v>42859</v>
      </c>
      <c r="B79">
        <v>3.7168333300000002E-2</v>
      </c>
      <c r="C79">
        <f t="shared" si="1"/>
        <v>103.71683332999999</v>
      </c>
      <c r="D79" s="2">
        <f>1-$C79/MAX($C$2:$C79)</f>
        <v>1.7594238499180515E-2</v>
      </c>
    </row>
    <row r="80" spans="1:4" x14ac:dyDescent="0.3">
      <c r="A80" s="1">
        <v>42860</v>
      </c>
      <c r="B80">
        <v>5.08666667E-2</v>
      </c>
      <c r="C80">
        <f t="shared" si="1"/>
        <v>105.08666667</v>
      </c>
      <c r="D80" s="2">
        <f>1-$C80/MAX($C$2:$C80)</f>
        <v>4.6191782094958667E-3</v>
      </c>
    </row>
    <row r="81" spans="1:4" x14ac:dyDescent="0.3">
      <c r="A81" s="1">
        <v>42861</v>
      </c>
      <c r="B81">
        <v>5.08666667E-2</v>
      </c>
      <c r="C81">
        <f t="shared" si="1"/>
        <v>105.08666667</v>
      </c>
      <c r="D81" s="2">
        <f>1-$C81/MAX($C$2:$C81)</f>
        <v>4.6191782094958667E-3</v>
      </c>
    </row>
    <row r="82" spans="1:4" x14ac:dyDescent="0.3">
      <c r="A82" s="1">
        <v>42862</v>
      </c>
      <c r="B82">
        <v>5.08666667E-2</v>
      </c>
      <c r="C82">
        <f t="shared" si="1"/>
        <v>105.08666667</v>
      </c>
      <c r="D82" s="2">
        <f>1-$C82/MAX($C$2:$C82)</f>
        <v>4.6191782094958667E-3</v>
      </c>
    </row>
    <row r="83" spans="1:4" x14ac:dyDescent="0.3">
      <c r="A83" s="1">
        <v>42863</v>
      </c>
      <c r="B83">
        <v>6.3926666699999996E-2</v>
      </c>
      <c r="C83">
        <f t="shared" si="1"/>
        <v>106.39266667</v>
      </c>
      <c r="D83" s="2">
        <f>1-$C83/MAX($C$2:$C83)</f>
        <v>0</v>
      </c>
    </row>
    <row r="84" spans="1:4" x14ac:dyDescent="0.3">
      <c r="A84" s="1">
        <v>42864</v>
      </c>
      <c r="B84">
        <v>8.7588333300000001E-2</v>
      </c>
      <c r="C84">
        <f t="shared" si="1"/>
        <v>108.75883333</v>
      </c>
      <c r="D84" s="2">
        <f>1-$C84/MAX($C$2:$C84)</f>
        <v>0</v>
      </c>
    </row>
    <row r="85" spans="1:4" x14ac:dyDescent="0.3">
      <c r="A85" s="1">
        <v>42865</v>
      </c>
      <c r="B85">
        <v>9.8299166699999996E-2</v>
      </c>
      <c r="C85">
        <f t="shared" si="1"/>
        <v>109.82991666999999</v>
      </c>
      <c r="D85" s="2">
        <f>1-$C85/MAX($C$2:$C85)</f>
        <v>0</v>
      </c>
    </row>
    <row r="86" spans="1:4" x14ac:dyDescent="0.3">
      <c r="A86" s="1">
        <v>42866</v>
      </c>
      <c r="B86">
        <v>0.1122008333</v>
      </c>
      <c r="C86">
        <f t="shared" si="1"/>
        <v>111.22008332999999</v>
      </c>
      <c r="D86" s="2">
        <f>1-$C86/MAX($C$2:$C86)</f>
        <v>0</v>
      </c>
    </row>
    <row r="87" spans="1:4" x14ac:dyDescent="0.3">
      <c r="A87" s="1">
        <v>42867</v>
      </c>
      <c r="B87">
        <v>0.1343541667</v>
      </c>
      <c r="C87">
        <f t="shared" si="1"/>
        <v>113.43541667000001</v>
      </c>
      <c r="D87" s="2">
        <f>1-$C87/MAX($C$2:$C87)</f>
        <v>0</v>
      </c>
    </row>
    <row r="88" spans="1:4" x14ac:dyDescent="0.3">
      <c r="A88" s="1">
        <v>42868</v>
      </c>
      <c r="B88">
        <v>0.1343541667</v>
      </c>
      <c r="C88">
        <f t="shared" si="1"/>
        <v>113.43541667000001</v>
      </c>
      <c r="D88" s="2">
        <f>1-$C88/MAX($C$2:$C88)</f>
        <v>0</v>
      </c>
    </row>
    <row r="89" spans="1:4" x14ac:dyDescent="0.3">
      <c r="A89" s="1">
        <v>42869</v>
      </c>
      <c r="B89">
        <v>0.1343541667</v>
      </c>
      <c r="C89">
        <f t="shared" si="1"/>
        <v>113.43541667000001</v>
      </c>
      <c r="D89" s="2">
        <f>1-$C89/MAX($C$2:$C89)</f>
        <v>0</v>
      </c>
    </row>
    <row r="90" spans="1:4" x14ac:dyDescent="0.3">
      <c r="A90" s="1">
        <v>42870</v>
      </c>
      <c r="B90">
        <v>0.134185</v>
      </c>
      <c r="C90">
        <f t="shared" si="1"/>
        <v>113.41849999999999</v>
      </c>
      <c r="D90" s="2">
        <f>1-$C90/MAX($C$2:$C90)</f>
        <v>1.4913040826769475E-4</v>
      </c>
    </row>
    <row r="91" spans="1:4" x14ac:dyDescent="0.3">
      <c r="A91" s="1">
        <v>42871</v>
      </c>
      <c r="B91">
        <v>0.14455499999999999</v>
      </c>
      <c r="C91">
        <f t="shared" si="1"/>
        <v>114.4555</v>
      </c>
      <c r="D91" s="2">
        <f>1-$C91/MAX($C$2:$C91)</f>
        <v>0</v>
      </c>
    </row>
    <row r="92" spans="1:4" x14ac:dyDescent="0.3">
      <c r="A92" s="1">
        <v>42872</v>
      </c>
      <c r="B92">
        <v>8.4631666699999997E-2</v>
      </c>
      <c r="C92">
        <f t="shared" si="1"/>
        <v>108.46316666999999</v>
      </c>
      <c r="D92" s="2">
        <f>1-$C92/MAX($C$2:$C92)</f>
        <v>5.2355136537781122E-2</v>
      </c>
    </row>
    <row r="93" spans="1:4" x14ac:dyDescent="0.3">
      <c r="A93" s="1">
        <v>42873</v>
      </c>
      <c r="B93">
        <v>8.3439166699999998E-2</v>
      </c>
      <c r="C93">
        <f t="shared" si="1"/>
        <v>108.34391667000001</v>
      </c>
      <c r="D93" s="2">
        <f>1-$C93/MAX($C$2:$C93)</f>
        <v>5.3397026180480478E-2</v>
      </c>
    </row>
    <row r="94" spans="1:4" x14ac:dyDescent="0.3">
      <c r="A94" s="1">
        <v>42874</v>
      </c>
      <c r="B94">
        <v>0.12042583329999999</v>
      </c>
      <c r="C94">
        <f t="shared" si="1"/>
        <v>112.04258332999999</v>
      </c>
      <c r="D94" s="2">
        <f>1-$C94/MAX($C$2:$C94)</f>
        <v>2.1081701359917271E-2</v>
      </c>
    </row>
    <row r="95" spans="1:4" x14ac:dyDescent="0.3">
      <c r="A95" s="1">
        <v>42875</v>
      </c>
      <c r="B95">
        <v>0.12042583329999999</v>
      </c>
      <c r="C95">
        <f t="shared" si="1"/>
        <v>112.04258332999999</v>
      </c>
      <c r="D95" s="2">
        <f>1-$C95/MAX($C$2:$C95)</f>
        <v>2.1081701359917271E-2</v>
      </c>
    </row>
    <row r="96" spans="1:4" x14ac:dyDescent="0.3">
      <c r="A96" s="1">
        <v>42876</v>
      </c>
      <c r="B96">
        <v>0.12042583329999999</v>
      </c>
      <c r="C96">
        <f t="shared" si="1"/>
        <v>112.04258332999999</v>
      </c>
      <c r="D96" s="2">
        <f>1-$C96/MAX($C$2:$C96)</f>
        <v>2.1081701359917271E-2</v>
      </c>
    </row>
    <row r="97" spans="1:4" x14ac:dyDescent="0.3">
      <c r="A97" s="1">
        <v>42877</v>
      </c>
      <c r="B97">
        <v>0.13589000000000001</v>
      </c>
      <c r="C97">
        <f t="shared" si="1"/>
        <v>113.58900000000001</v>
      </c>
      <c r="D97" s="2">
        <f>1-$C97/MAX($C$2:$C97)</f>
        <v>7.5706278859468679E-3</v>
      </c>
    </row>
    <row r="98" spans="1:4" x14ac:dyDescent="0.3">
      <c r="A98" s="1">
        <v>42878</v>
      </c>
      <c r="B98">
        <v>0.1528525</v>
      </c>
      <c r="C98">
        <f t="shared" si="1"/>
        <v>115.28525</v>
      </c>
      <c r="D98" s="2">
        <f>1-$C98/MAX($C$2:$C98)</f>
        <v>0</v>
      </c>
    </row>
    <row r="99" spans="1:4" x14ac:dyDescent="0.3">
      <c r="A99" s="1">
        <v>42879</v>
      </c>
      <c r="B99">
        <v>0.17319499999999999</v>
      </c>
      <c r="C99">
        <f t="shared" si="1"/>
        <v>117.31950000000001</v>
      </c>
      <c r="D99" s="2">
        <f>1-$C99/MAX($C$2:$C99)</f>
        <v>0</v>
      </c>
    </row>
    <row r="100" spans="1:4" x14ac:dyDescent="0.3">
      <c r="A100" s="1">
        <v>42880</v>
      </c>
      <c r="B100">
        <v>0.21795416670000001</v>
      </c>
      <c r="C100">
        <f t="shared" si="1"/>
        <v>121.79541666999999</v>
      </c>
      <c r="D100" s="2">
        <f>1-$C100/MAX($C$2:$C100)</f>
        <v>0</v>
      </c>
    </row>
    <row r="101" spans="1:4" x14ac:dyDescent="0.3">
      <c r="A101" s="1">
        <v>42881</v>
      </c>
      <c r="B101">
        <v>0.21178833329999999</v>
      </c>
      <c r="C101">
        <f t="shared" si="1"/>
        <v>121.17883332999999</v>
      </c>
      <c r="D101" s="2">
        <f>1-$C101/MAX($C$2:$C101)</f>
        <v>5.0624510910013409E-3</v>
      </c>
    </row>
    <row r="102" spans="1:4" x14ac:dyDescent="0.3">
      <c r="A102" s="1">
        <v>42882</v>
      </c>
      <c r="B102">
        <v>0.21178833329999999</v>
      </c>
      <c r="C102">
        <f t="shared" si="1"/>
        <v>121.17883332999999</v>
      </c>
      <c r="D102" s="2">
        <f>1-$C102/MAX($C$2:$C102)</f>
        <v>5.0624510910013409E-3</v>
      </c>
    </row>
    <row r="103" spans="1:4" x14ac:dyDescent="0.3">
      <c r="A103" s="1">
        <v>42883</v>
      </c>
      <c r="B103">
        <v>0.21178833329999999</v>
      </c>
      <c r="C103">
        <f t="shared" si="1"/>
        <v>121.17883332999999</v>
      </c>
      <c r="D103" s="2">
        <f>1-$C103/MAX($C$2:$C103)</f>
        <v>5.0624510910013409E-3</v>
      </c>
    </row>
    <row r="104" spans="1:4" x14ac:dyDescent="0.3">
      <c r="A104" s="1">
        <v>42884</v>
      </c>
      <c r="B104">
        <v>0.2185683333</v>
      </c>
      <c r="C104">
        <f t="shared" si="1"/>
        <v>121.85683332999999</v>
      </c>
      <c r="D104" s="2">
        <f>1-$C104/MAX($C$2:$C104)</f>
        <v>0</v>
      </c>
    </row>
    <row r="105" spans="1:4" x14ac:dyDescent="0.3">
      <c r="A105" s="1">
        <v>42885</v>
      </c>
      <c r="B105">
        <v>0.21632000000000001</v>
      </c>
      <c r="C105">
        <f t="shared" si="1"/>
        <v>121.63200000000001</v>
      </c>
      <c r="D105" s="2">
        <f>1-$C105/MAX($C$2:$C105)</f>
        <v>1.8450613220114542E-3</v>
      </c>
    </row>
    <row r="106" spans="1:4" x14ac:dyDescent="0.3">
      <c r="A106" s="1">
        <v>42886</v>
      </c>
      <c r="B106">
        <v>0.2247047576</v>
      </c>
      <c r="C106">
        <f t="shared" si="1"/>
        <v>122.47047576000001</v>
      </c>
      <c r="D106" s="2">
        <f>1-$C106/MAX($C$2:$C106)</f>
        <v>0</v>
      </c>
    </row>
    <row r="107" spans="1:4" x14ac:dyDescent="0.3">
      <c r="A107" s="1">
        <v>42887</v>
      </c>
      <c r="B107">
        <v>0.24772687060000001</v>
      </c>
      <c r="C107">
        <f t="shared" si="1"/>
        <v>124.77268706</v>
      </c>
      <c r="D107" s="2">
        <f>1-$C107/MAX($C$2:$C107)</f>
        <v>0</v>
      </c>
    </row>
    <row r="108" spans="1:4" x14ac:dyDescent="0.3">
      <c r="A108" s="1">
        <v>42888</v>
      </c>
      <c r="B108">
        <v>0.2646692376</v>
      </c>
      <c r="C108">
        <f t="shared" si="1"/>
        <v>126.46692376</v>
      </c>
      <c r="D108" s="2">
        <f>1-$C108/MAX($C$2:$C108)</f>
        <v>0</v>
      </c>
    </row>
    <row r="109" spans="1:4" x14ac:dyDescent="0.3">
      <c r="A109" s="1">
        <v>42889</v>
      </c>
      <c r="B109">
        <v>0.2646692376</v>
      </c>
      <c r="C109">
        <f t="shared" si="1"/>
        <v>126.46692376</v>
      </c>
      <c r="D109" s="2">
        <f>1-$C109/MAX($C$2:$C109)</f>
        <v>0</v>
      </c>
    </row>
    <row r="110" spans="1:4" x14ac:dyDescent="0.3">
      <c r="A110" s="1">
        <v>42890</v>
      </c>
      <c r="B110">
        <v>0.2646692376</v>
      </c>
      <c r="C110">
        <f t="shared" si="1"/>
        <v>126.46692376</v>
      </c>
      <c r="D110" s="2">
        <f>1-$C110/MAX($C$2:$C110)</f>
        <v>0</v>
      </c>
    </row>
    <row r="111" spans="1:4" x14ac:dyDescent="0.3">
      <c r="A111" s="1">
        <v>42891</v>
      </c>
      <c r="B111">
        <v>0.2646692376</v>
      </c>
      <c r="C111">
        <f t="shared" si="1"/>
        <v>126.46692376</v>
      </c>
      <c r="D111" s="2">
        <f>1-$C111/MAX($C$2:$C111)</f>
        <v>0</v>
      </c>
    </row>
    <row r="112" spans="1:4" x14ac:dyDescent="0.3">
      <c r="A112" s="1">
        <v>42892</v>
      </c>
      <c r="B112">
        <v>0.27196860220000002</v>
      </c>
      <c r="C112">
        <f t="shared" si="1"/>
        <v>127.19686022</v>
      </c>
      <c r="D112" s="2">
        <f>1-$C112/MAX($C$2:$C112)</f>
        <v>0</v>
      </c>
    </row>
    <row r="113" spans="1:4" x14ac:dyDescent="0.3">
      <c r="A113" s="1">
        <v>42893</v>
      </c>
      <c r="B113">
        <v>0.26077669380000001</v>
      </c>
      <c r="C113">
        <f t="shared" si="1"/>
        <v>126.07766938</v>
      </c>
      <c r="D113" s="2">
        <f>1-$C113/MAX($C$2:$C113)</f>
        <v>8.7988873158051373E-3</v>
      </c>
    </row>
    <row r="114" spans="1:4" x14ac:dyDescent="0.3">
      <c r="A114" s="1">
        <v>42894</v>
      </c>
      <c r="B114">
        <v>0.26132904680000002</v>
      </c>
      <c r="C114">
        <f t="shared" si="1"/>
        <v>126.13290468</v>
      </c>
      <c r="D114" s="2">
        <f>1-$C114/MAX($C$2:$C114)</f>
        <v>8.3646368169764118E-3</v>
      </c>
    </row>
    <row r="115" spans="1:4" x14ac:dyDescent="0.3">
      <c r="A115" s="1">
        <v>42895</v>
      </c>
      <c r="B115">
        <v>0.24131880289999999</v>
      </c>
      <c r="C115">
        <f t="shared" si="1"/>
        <v>124.13188029</v>
      </c>
      <c r="D115" s="2">
        <f>1-$C115/MAX($C$2:$C115)</f>
        <v>2.409634895624635E-2</v>
      </c>
    </row>
    <row r="116" spans="1:4" x14ac:dyDescent="0.3">
      <c r="A116" s="1">
        <v>42896</v>
      </c>
      <c r="B116">
        <v>0.24131880289999999</v>
      </c>
      <c r="C116">
        <f t="shared" si="1"/>
        <v>124.13188029</v>
      </c>
      <c r="D116" s="2">
        <f>1-$C116/MAX($C$2:$C116)</f>
        <v>2.409634895624635E-2</v>
      </c>
    </row>
    <row r="117" spans="1:4" x14ac:dyDescent="0.3">
      <c r="A117" s="1">
        <v>42897</v>
      </c>
      <c r="B117">
        <v>0.24131880289999999</v>
      </c>
      <c r="C117">
        <f t="shared" si="1"/>
        <v>124.13188029</v>
      </c>
      <c r="D117" s="2">
        <f>1-$C117/MAX($C$2:$C117)</f>
        <v>2.409634895624635E-2</v>
      </c>
    </row>
    <row r="118" spans="1:4" x14ac:dyDescent="0.3">
      <c r="A118" s="1">
        <v>42898</v>
      </c>
      <c r="B118">
        <v>0.16243371300000001</v>
      </c>
      <c r="C118">
        <f t="shared" si="1"/>
        <v>116.24337129999999</v>
      </c>
      <c r="D118" s="2">
        <f>1-$C118/MAX($C$2:$C118)</f>
        <v>8.611445990926847E-2</v>
      </c>
    </row>
    <row r="119" spans="1:4" x14ac:dyDescent="0.3">
      <c r="A119" s="1">
        <v>42899</v>
      </c>
      <c r="B119">
        <v>0.19531803140000001</v>
      </c>
      <c r="C119">
        <f t="shared" si="1"/>
        <v>119.53180314000001</v>
      </c>
      <c r="D119" s="2">
        <f>1-$C119/MAX($C$2:$C119)</f>
        <v>6.02613701843151E-2</v>
      </c>
    </row>
    <row r="120" spans="1:4" x14ac:dyDescent="0.3">
      <c r="A120" s="1">
        <v>42900</v>
      </c>
      <c r="B120">
        <v>0.21251243359999999</v>
      </c>
      <c r="C120">
        <f t="shared" si="1"/>
        <v>121.25124335999999</v>
      </c>
      <c r="D120" s="2">
        <f>1-$C120/MAX($C$2:$C120)</f>
        <v>4.6743424717532012E-2</v>
      </c>
    </row>
    <row r="121" spans="1:4" x14ac:dyDescent="0.3">
      <c r="A121" s="1">
        <v>42901</v>
      </c>
      <c r="B121">
        <v>0.19140424319999999</v>
      </c>
      <c r="C121">
        <f t="shared" si="1"/>
        <v>119.14042432000001</v>
      </c>
      <c r="D121" s="2">
        <f>1-$C121/MAX($C$2:$C121)</f>
        <v>6.3338323650957817E-2</v>
      </c>
    </row>
    <row r="122" spans="1:4" x14ac:dyDescent="0.3">
      <c r="A122" s="1">
        <v>42902</v>
      </c>
      <c r="B122">
        <v>0.23383017049999999</v>
      </c>
      <c r="C122">
        <f t="shared" si="1"/>
        <v>123.38301705000001</v>
      </c>
      <c r="D122" s="2">
        <f>1-$C122/MAX($C$2:$C122)</f>
        <v>2.9983783903184125E-2</v>
      </c>
    </row>
    <row r="123" spans="1:4" x14ac:dyDescent="0.3">
      <c r="A123" s="1">
        <v>42903</v>
      </c>
      <c r="B123">
        <v>0.23383017049999999</v>
      </c>
      <c r="C123">
        <f t="shared" si="1"/>
        <v>123.38301705000001</v>
      </c>
      <c r="D123" s="2">
        <f>1-$C123/MAX($C$2:$C123)</f>
        <v>2.9983783903184125E-2</v>
      </c>
    </row>
    <row r="124" spans="1:4" x14ac:dyDescent="0.3">
      <c r="A124" s="1">
        <v>42904</v>
      </c>
      <c r="B124">
        <v>0.23383017049999999</v>
      </c>
      <c r="C124">
        <f t="shared" si="1"/>
        <v>123.38301705000001</v>
      </c>
      <c r="D124" s="2">
        <f>1-$C124/MAX($C$2:$C124)</f>
        <v>2.9983783903184125E-2</v>
      </c>
    </row>
    <row r="125" spans="1:4" x14ac:dyDescent="0.3">
      <c r="A125" s="1">
        <v>42905</v>
      </c>
      <c r="B125">
        <v>0.25506775819999999</v>
      </c>
      <c r="C125">
        <f t="shared" si="1"/>
        <v>125.50677582</v>
      </c>
      <c r="D125" s="2">
        <f>1-$C125/MAX($C$2:$C125)</f>
        <v>1.3287155021569186E-2</v>
      </c>
    </row>
    <row r="126" spans="1:4" x14ac:dyDescent="0.3">
      <c r="A126" s="1">
        <v>42906</v>
      </c>
      <c r="B126">
        <v>0.26504680759999999</v>
      </c>
      <c r="C126">
        <f t="shared" si="1"/>
        <v>126.50468076000001</v>
      </c>
      <c r="D126" s="2">
        <f>1-$C126/MAX($C$2:$C126)</f>
        <v>5.4417967456334981E-3</v>
      </c>
    </row>
    <row r="127" spans="1:4" x14ac:dyDescent="0.3">
      <c r="A127" s="1">
        <v>42907</v>
      </c>
      <c r="B127">
        <v>0.26430904929999999</v>
      </c>
      <c r="C127">
        <f t="shared" si="1"/>
        <v>126.43090493</v>
      </c>
      <c r="D127" s="2">
        <f>1-$C127/MAX($C$2:$C127)</f>
        <v>6.0218097260829051E-3</v>
      </c>
    </row>
    <row r="128" spans="1:4" x14ac:dyDescent="0.3">
      <c r="A128" s="1">
        <v>42908</v>
      </c>
      <c r="B128">
        <v>0.28352166449999999</v>
      </c>
      <c r="C128">
        <f t="shared" si="1"/>
        <v>128.35216645</v>
      </c>
      <c r="D128" s="2">
        <f>1-$C128/MAX($C$2:$C128)</f>
        <v>0</v>
      </c>
    </row>
    <row r="129" spans="1:4" x14ac:dyDescent="0.3">
      <c r="A129" s="1">
        <v>42909</v>
      </c>
      <c r="B129">
        <v>0.26298127760000001</v>
      </c>
      <c r="C129">
        <f t="shared" si="1"/>
        <v>126.29812776</v>
      </c>
      <c r="D129" s="2">
        <f>1-$C129/MAX($C$2:$C129)</f>
        <v>1.6003147798834827E-2</v>
      </c>
    </row>
    <row r="130" spans="1:4" x14ac:dyDescent="0.3">
      <c r="A130" s="1">
        <v>42910</v>
      </c>
      <c r="B130">
        <v>0.26298127760000001</v>
      </c>
      <c r="C130">
        <f t="shared" ref="C130:C193" si="2">(B130+1)*100</f>
        <v>126.29812776</v>
      </c>
      <c r="D130" s="2">
        <f>1-$C130/MAX($C$2:$C130)</f>
        <v>1.6003147798834827E-2</v>
      </c>
    </row>
    <row r="131" spans="1:4" x14ac:dyDescent="0.3">
      <c r="A131" s="1">
        <v>42911</v>
      </c>
      <c r="B131">
        <v>0.26298127760000001</v>
      </c>
      <c r="C131">
        <f t="shared" si="2"/>
        <v>126.29812776</v>
      </c>
      <c r="D131" s="2">
        <f>1-$C131/MAX($C$2:$C131)</f>
        <v>1.6003147798834827E-2</v>
      </c>
    </row>
    <row r="132" spans="1:4" x14ac:dyDescent="0.3">
      <c r="A132" s="1">
        <v>42912</v>
      </c>
      <c r="B132">
        <v>0.26010170290000001</v>
      </c>
      <c r="C132">
        <f t="shared" si="2"/>
        <v>126.01017029000002</v>
      </c>
      <c r="D132" s="2">
        <f>1-$C132/MAX($C$2:$C132)</f>
        <v>1.8246643003975382E-2</v>
      </c>
    </row>
    <row r="133" spans="1:4" x14ac:dyDescent="0.3">
      <c r="A133" s="1">
        <v>42913</v>
      </c>
      <c r="B133">
        <v>0.21297401530000001</v>
      </c>
      <c r="C133">
        <f t="shared" si="2"/>
        <v>121.29740152999999</v>
      </c>
      <c r="D133" s="2">
        <f>1-$C133/MAX($C$2:$C133)</f>
        <v>5.4964128110359667E-2</v>
      </c>
    </row>
    <row r="134" spans="1:4" x14ac:dyDescent="0.3">
      <c r="A134" s="1">
        <v>42914</v>
      </c>
      <c r="B134">
        <v>0.1938898318</v>
      </c>
      <c r="C134">
        <f t="shared" si="2"/>
        <v>119.38898318</v>
      </c>
      <c r="D134" s="2">
        <f>1-$C134/MAX($C$2:$C134)</f>
        <v>6.9832738456281795E-2</v>
      </c>
    </row>
    <row r="135" spans="1:4" x14ac:dyDescent="0.3">
      <c r="A135" s="1">
        <v>42915</v>
      </c>
      <c r="B135">
        <v>0.1240104139</v>
      </c>
      <c r="C135">
        <f t="shared" si="2"/>
        <v>112.40104139</v>
      </c>
      <c r="D135" s="2">
        <f>1-$C135/MAX($C$2:$C135)</f>
        <v>0.12427624325463804</v>
      </c>
    </row>
    <row r="136" spans="1:4" x14ac:dyDescent="0.3">
      <c r="A136" s="1">
        <v>42916</v>
      </c>
      <c r="B136">
        <v>0.13604050840000001</v>
      </c>
      <c r="C136">
        <f t="shared" si="2"/>
        <v>113.60405084</v>
      </c>
      <c r="D136" s="2">
        <f>1-$C136/MAX($C$2:$C136)</f>
        <v>0.11490351910612417</v>
      </c>
    </row>
    <row r="137" spans="1:4" x14ac:dyDescent="0.3">
      <c r="A137" s="1">
        <v>42917</v>
      </c>
      <c r="B137">
        <v>0.13604050840000001</v>
      </c>
      <c r="C137">
        <f t="shared" si="2"/>
        <v>113.60405084</v>
      </c>
      <c r="D137" s="2">
        <f>1-$C137/MAX($C$2:$C137)</f>
        <v>0.11490351910612417</v>
      </c>
    </row>
    <row r="138" spans="1:4" x14ac:dyDescent="0.3">
      <c r="A138" s="1">
        <v>42918</v>
      </c>
      <c r="B138">
        <v>0.13604050840000001</v>
      </c>
      <c r="C138">
        <f t="shared" si="2"/>
        <v>113.60405084</v>
      </c>
      <c r="D138" s="2">
        <f>1-$C138/MAX($C$2:$C138)</f>
        <v>0.11490351910612417</v>
      </c>
    </row>
    <row r="139" spans="1:4" x14ac:dyDescent="0.3">
      <c r="A139" s="1">
        <v>42919</v>
      </c>
      <c r="B139">
        <v>0.124201613</v>
      </c>
      <c r="C139">
        <f t="shared" si="2"/>
        <v>112.4201613</v>
      </c>
      <c r="D139" s="2">
        <f>1-$C139/MAX($C$2:$C139)</f>
        <v>0.1241272788037151</v>
      </c>
    </row>
    <row r="140" spans="1:4" x14ac:dyDescent="0.3">
      <c r="A140" s="1">
        <v>42920</v>
      </c>
      <c r="B140">
        <v>0.1429796847</v>
      </c>
      <c r="C140">
        <f t="shared" si="2"/>
        <v>114.29796847</v>
      </c>
      <c r="D140" s="2">
        <f>1-$C140/MAX($C$2:$C140)</f>
        <v>0.1094971621337989</v>
      </c>
    </row>
    <row r="141" spans="1:4" x14ac:dyDescent="0.3">
      <c r="A141" s="1">
        <v>42921</v>
      </c>
      <c r="B141">
        <v>0.1831363295</v>
      </c>
      <c r="C141">
        <f t="shared" si="2"/>
        <v>118.31363295</v>
      </c>
      <c r="D141" s="2">
        <f>1-$C141/MAX($C$2:$C141)</f>
        <v>7.8210861395242137E-2</v>
      </c>
    </row>
    <row r="142" spans="1:4" x14ac:dyDescent="0.3">
      <c r="A142" s="1">
        <v>42922</v>
      </c>
      <c r="B142">
        <v>0.15859331439999999</v>
      </c>
      <c r="C142">
        <f t="shared" si="2"/>
        <v>115.85933144000001</v>
      </c>
      <c r="D142" s="2">
        <f>1-$C142/MAX($C$2:$C142)</f>
        <v>9.7332482618177063E-2</v>
      </c>
    </row>
    <row r="143" spans="1:4" x14ac:dyDescent="0.3">
      <c r="A143" s="1">
        <v>42923</v>
      </c>
      <c r="B143">
        <v>0.188997838</v>
      </c>
      <c r="C143">
        <f t="shared" si="2"/>
        <v>118.89978379999999</v>
      </c>
      <c r="D143" s="2">
        <f>1-$C143/MAX($C$2:$C143)</f>
        <v>7.3644122350534746E-2</v>
      </c>
    </row>
    <row r="144" spans="1:4" x14ac:dyDescent="0.3">
      <c r="A144" s="1">
        <v>42924</v>
      </c>
      <c r="B144">
        <v>0.188997838</v>
      </c>
      <c r="C144">
        <f t="shared" si="2"/>
        <v>118.89978379999999</v>
      </c>
      <c r="D144" s="2">
        <f>1-$C144/MAX($C$2:$C144)</f>
        <v>7.3644122350534746E-2</v>
      </c>
    </row>
    <row r="145" spans="1:4" x14ac:dyDescent="0.3">
      <c r="A145" s="1">
        <v>42925</v>
      </c>
      <c r="B145">
        <v>0.188997838</v>
      </c>
      <c r="C145">
        <f t="shared" si="2"/>
        <v>118.89978379999999</v>
      </c>
      <c r="D145" s="2">
        <f>1-$C145/MAX($C$2:$C145)</f>
        <v>7.3644122350534746E-2</v>
      </c>
    </row>
    <row r="146" spans="1:4" x14ac:dyDescent="0.3">
      <c r="A146" s="1">
        <v>42926</v>
      </c>
      <c r="B146">
        <v>0.2123328223</v>
      </c>
      <c r="C146">
        <f t="shared" si="2"/>
        <v>121.23328223</v>
      </c>
      <c r="D146" s="2">
        <f>1-$C146/MAX($C$2:$C146)</f>
        <v>5.546368570859439E-2</v>
      </c>
    </row>
    <row r="147" spans="1:4" x14ac:dyDescent="0.3">
      <c r="A147" s="1">
        <v>42927</v>
      </c>
      <c r="B147">
        <v>0.20802794499999999</v>
      </c>
      <c r="C147">
        <f t="shared" si="2"/>
        <v>120.8027945</v>
      </c>
      <c r="D147" s="2">
        <f>1-$C147/MAX($C$2:$C147)</f>
        <v>5.881764335423878E-2</v>
      </c>
    </row>
    <row r="148" spans="1:4" x14ac:dyDescent="0.3">
      <c r="A148" s="1">
        <v>42928</v>
      </c>
      <c r="B148">
        <v>0.27323843479999999</v>
      </c>
      <c r="C148">
        <f t="shared" si="2"/>
        <v>127.32384348000001</v>
      </c>
      <c r="D148" s="2">
        <f>1-$C148/MAX($C$2:$C148)</f>
        <v>8.0117305257997318E-3</v>
      </c>
    </row>
    <row r="149" spans="1:4" x14ac:dyDescent="0.3">
      <c r="A149" s="1">
        <v>42929</v>
      </c>
      <c r="B149">
        <v>0.28856912829999998</v>
      </c>
      <c r="C149">
        <f t="shared" si="2"/>
        <v>128.85691283</v>
      </c>
      <c r="D149" s="2">
        <f>1-$C149/MAX($C$2:$C149)</f>
        <v>0</v>
      </c>
    </row>
    <row r="150" spans="1:4" x14ac:dyDescent="0.3">
      <c r="A150" s="1">
        <v>42930</v>
      </c>
      <c r="B150">
        <v>0.29558555689999999</v>
      </c>
      <c r="C150">
        <f t="shared" si="2"/>
        <v>129.55855568999999</v>
      </c>
      <c r="D150" s="2">
        <f>1-$C150/MAX($C$2:$C150)</f>
        <v>0</v>
      </c>
    </row>
    <row r="151" spans="1:4" x14ac:dyDescent="0.3">
      <c r="A151" s="1">
        <v>42931</v>
      </c>
      <c r="B151">
        <v>0.29558555689999999</v>
      </c>
      <c r="C151">
        <f t="shared" si="2"/>
        <v>129.55855568999999</v>
      </c>
      <c r="D151" s="2">
        <f>1-$C151/MAX($C$2:$C151)</f>
        <v>0</v>
      </c>
    </row>
    <row r="152" spans="1:4" x14ac:dyDescent="0.3">
      <c r="A152" s="1">
        <v>42932</v>
      </c>
      <c r="B152">
        <v>0.29558555689999999</v>
      </c>
      <c r="C152">
        <f t="shared" si="2"/>
        <v>129.55855568999999</v>
      </c>
      <c r="D152" s="2">
        <f>1-$C152/MAX($C$2:$C152)</f>
        <v>0</v>
      </c>
    </row>
    <row r="153" spans="1:4" x14ac:dyDescent="0.3">
      <c r="A153" s="1">
        <v>42933</v>
      </c>
      <c r="B153">
        <v>0.30021199630000001</v>
      </c>
      <c r="C153">
        <f t="shared" si="2"/>
        <v>130.02119963000001</v>
      </c>
      <c r="D153" s="2">
        <f>1-$C153/MAX($C$2:$C153)</f>
        <v>0</v>
      </c>
    </row>
    <row r="154" spans="1:4" x14ac:dyDescent="0.3">
      <c r="A154" s="1">
        <v>42934</v>
      </c>
      <c r="B154">
        <v>0.26496569279999999</v>
      </c>
      <c r="C154">
        <f t="shared" si="2"/>
        <v>126.49656927999999</v>
      </c>
      <c r="D154" s="2">
        <f>1-$C154/MAX($C$2:$C154)</f>
        <v>2.7108120522115087E-2</v>
      </c>
    </row>
    <row r="155" spans="1:4" x14ac:dyDescent="0.3">
      <c r="A155" s="1">
        <v>42935</v>
      </c>
      <c r="B155">
        <v>0.29775730859999999</v>
      </c>
      <c r="C155">
        <f t="shared" si="2"/>
        <v>129.77573086000001</v>
      </c>
      <c r="D155" s="2">
        <f>1-$C155/MAX($C$2:$C155)</f>
        <v>1.8879134379511386E-3</v>
      </c>
    </row>
    <row r="156" spans="1:4" x14ac:dyDescent="0.3">
      <c r="A156" s="1">
        <v>42936</v>
      </c>
      <c r="B156">
        <v>0.30695224840000002</v>
      </c>
      <c r="C156">
        <f t="shared" si="2"/>
        <v>130.69522484000001</v>
      </c>
      <c r="D156" s="2">
        <f>1-$C156/MAX($C$2:$C156)</f>
        <v>0</v>
      </c>
    </row>
    <row r="157" spans="1:4" x14ac:dyDescent="0.3">
      <c r="A157" s="1">
        <v>42937</v>
      </c>
      <c r="B157">
        <v>0.28399483409999998</v>
      </c>
      <c r="C157">
        <f t="shared" si="2"/>
        <v>128.39948341000002</v>
      </c>
      <c r="D157" s="2">
        <f>1-$C157/MAX($C$2:$C157)</f>
        <v>1.7565610624339922E-2</v>
      </c>
    </row>
    <row r="158" spans="1:4" x14ac:dyDescent="0.3">
      <c r="A158" s="1">
        <v>42938</v>
      </c>
      <c r="B158">
        <v>0.28399483409999998</v>
      </c>
      <c r="C158">
        <f t="shared" si="2"/>
        <v>128.39948341000002</v>
      </c>
      <c r="D158" s="2">
        <f>1-$C158/MAX($C$2:$C158)</f>
        <v>1.7565610624339922E-2</v>
      </c>
    </row>
    <row r="159" spans="1:4" x14ac:dyDescent="0.3">
      <c r="A159" s="1">
        <v>42939</v>
      </c>
      <c r="B159">
        <v>0.28399483409999998</v>
      </c>
      <c r="C159">
        <f t="shared" si="2"/>
        <v>128.39948341000002</v>
      </c>
      <c r="D159" s="2">
        <f>1-$C159/MAX($C$2:$C159)</f>
        <v>1.7565610624339922E-2</v>
      </c>
    </row>
    <row r="160" spans="1:4" x14ac:dyDescent="0.3">
      <c r="A160" s="1">
        <v>42940</v>
      </c>
      <c r="B160">
        <v>0.22328235199999999</v>
      </c>
      <c r="C160">
        <f t="shared" si="2"/>
        <v>122.32823519999999</v>
      </c>
      <c r="D160" s="2">
        <f>1-$C160/MAX($C$2:$C160)</f>
        <v>6.4019092130130018E-2</v>
      </c>
    </row>
    <row r="161" spans="1:4" x14ac:dyDescent="0.3">
      <c r="A161" s="1">
        <v>42941</v>
      </c>
      <c r="B161">
        <v>0.20413153849999999</v>
      </c>
      <c r="C161">
        <f t="shared" si="2"/>
        <v>120.41315385</v>
      </c>
      <c r="D161" s="2">
        <f>1-$C161/MAX($C$2:$C161)</f>
        <v>7.8672124422200951E-2</v>
      </c>
    </row>
    <row r="162" spans="1:4" x14ac:dyDescent="0.3">
      <c r="A162" s="1">
        <v>42942</v>
      </c>
      <c r="B162">
        <v>0.22789044410000001</v>
      </c>
      <c r="C162">
        <f t="shared" si="2"/>
        <v>122.78904441</v>
      </c>
      <c r="D162" s="2">
        <f>1-$C162/MAX($C$2:$C162)</f>
        <v>6.0493261629710915E-2</v>
      </c>
    </row>
    <row r="163" spans="1:4" x14ac:dyDescent="0.3">
      <c r="A163" s="1">
        <v>42943</v>
      </c>
      <c r="B163">
        <v>0.2163431757</v>
      </c>
      <c r="C163">
        <f t="shared" si="2"/>
        <v>121.63431757000001</v>
      </c>
      <c r="D163" s="2">
        <f>1-$C163/MAX($C$2:$C163)</f>
        <v>6.9328525820989695E-2</v>
      </c>
    </row>
    <row r="164" spans="1:4" x14ac:dyDescent="0.3">
      <c r="A164" s="1">
        <v>42944</v>
      </c>
      <c r="B164">
        <v>0.19336162009999999</v>
      </c>
      <c r="C164">
        <f t="shared" si="2"/>
        <v>119.33616201</v>
      </c>
      <c r="D164" s="2">
        <f>1-$C164/MAX($C$2:$C164)</f>
        <v>8.6912607892951188E-2</v>
      </c>
    </row>
    <row r="165" spans="1:4" x14ac:dyDescent="0.3">
      <c r="A165" s="1">
        <v>42945</v>
      </c>
      <c r="B165">
        <v>0.19336162009999999</v>
      </c>
      <c r="C165">
        <f t="shared" si="2"/>
        <v>119.33616201</v>
      </c>
      <c r="D165" s="2">
        <f>1-$C165/MAX($C$2:$C165)</f>
        <v>8.6912607892951188E-2</v>
      </c>
    </row>
    <row r="166" spans="1:4" x14ac:dyDescent="0.3">
      <c r="A166" s="1">
        <v>42946</v>
      </c>
      <c r="B166">
        <v>0.19336162009999999</v>
      </c>
      <c r="C166">
        <f t="shared" si="2"/>
        <v>119.33616201</v>
      </c>
      <c r="D166" s="2">
        <f>1-$C166/MAX($C$2:$C166)</f>
        <v>8.6912607892951188E-2</v>
      </c>
    </row>
    <row r="167" spans="1:4" x14ac:dyDescent="0.3">
      <c r="A167" s="1">
        <v>42947</v>
      </c>
      <c r="B167">
        <v>0.164785076</v>
      </c>
      <c r="C167">
        <f t="shared" si="2"/>
        <v>116.4785076</v>
      </c>
      <c r="D167" s="2">
        <f>1-$C167/MAX($C$2:$C167)</f>
        <v>0.10877763328694245</v>
      </c>
    </row>
    <row r="168" spans="1:4" x14ac:dyDescent="0.3">
      <c r="A168" s="1">
        <v>42948</v>
      </c>
      <c r="B168">
        <v>0.18011963210000001</v>
      </c>
      <c r="C168">
        <f t="shared" si="2"/>
        <v>118.01196321</v>
      </c>
      <c r="D168" s="2">
        <f>1-$C168/MAX($C$2:$C168)</f>
        <v>9.7044567967400019E-2</v>
      </c>
    </row>
    <row r="169" spans="1:4" x14ac:dyDescent="0.3">
      <c r="A169" s="1">
        <v>42949</v>
      </c>
      <c r="B169">
        <v>0.19212558530000001</v>
      </c>
      <c r="C169">
        <f t="shared" si="2"/>
        <v>119.21255853</v>
      </c>
      <c r="D169" s="2">
        <f>1-$C169/MAX($C$2:$C169)</f>
        <v>8.7858346194800485E-2</v>
      </c>
    </row>
    <row r="170" spans="1:4" x14ac:dyDescent="0.3">
      <c r="A170" s="1">
        <v>42950</v>
      </c>
      <c r="B170">
        <v>0.20384473989999999</v>
      </c>
      <c r="C170">
        <f t="shared" si="2"/>
        <v>120.38447399</v>
      </c>
      <c r="D170" s="2">
        <f>1-$C170/MAX($C$2:$C170)</f>
        <v>7.8891565186277157E-2</v>
      </c>
    </row>
    <row r="171" spans="1:4" x14ac:dyDescent="0.3">
      <c r="A171" s="1">
        <v>42951</v>
      </c>
      <c r="B171">
        <v>0.20357918550000001</v>
      </c>
      <c r="C171">
        <f t="shared" si="2"/>
        <v>120.35791854999999</v>
      </c>
      <c r="D171" s="2">
        <f>1-$C171/MAX($C$2:$C171)</f>
        <v>7.9094751186626566E-2</v>
      </c>
    </row>
    <row r="172" spans="1:4" x14ac:dyDescent="0.3">
      <c r="A172" s="1">
        <v>42952</v>
      </c>
      <c r="B172">
        <v>0.20357918550000001</v>
      </c>
      <c r="C172">
        <f t="shared" si="2"/>
        <v>120.35791854999999</v>
      </c>
      <c r="D172" s="2">
        <f>1-$C172/MAX($C$2:$C172)</f>
        <v>7.9094751186626566E-2</v>
      </c>
    </row>
    <row r="173" spans="1:4" x14ac:dyDescent="0.3">
      <c r="A173" s="1">
        <v>42953</v>
      </c>
      <c r="B173">
        <v>0.20357918550000001</v>
      </c>
      <c r="C173">
        <f t="shared" si="2"/>
        <v>120.35791854999999</v>
      </c>
      <c r="D173" s="2">
        <f>1-$C173/MAX($C$2:$C173)</f>
        <v>7.9094751186626566E-2</v>
      </c>
    </row>
    <row r="174" spans="1:4" x14ac:dyDescent="0.3">
      <c r="A174" s="1">
        <v>42954</v>
      </c>
      <c r="B174">
        <v>0.2198185577</v>
      </c>
      <c r="C174">
        <f t="shared" si="2"/>
        <v>121.98185577000001</v>
      </c>
      <c r="D174" s="2">
        <f>1-$C174/MAX($C$2:$C174)</f>
        <v>6.6669375875569314E-2</v>
      </c>
    </row>
    <row r="175" spans="1:4" x14ac:dyDescent="0.3">
      <c r="A175" s="1">
        <v>42955</v>
      </c>
      <c r="B175">
        <v>0.22437257329999999</v>
      </c>
      <c r="C175">
        <f t="shared" si="2"/>
        <v>122.43725732999999</v>
      </c>
      <c r="D175" s="2">
        <f>1-$C175/MAX($C$2:$C175)</f>
        <v>6.3184921408640626E-2</v>
      </c>
    </row>
    <row r="176" spans="1:4" x14ac:dyDescent="0.3">
      <c r="A176" s="1">
        <v>42956</v>
      </c>
      <c r="B176">
        <v>0.19322160050000001</v>
      </c>
      <c r="C176">
        <f t="shared" si="2"/>
        <v>119.32216005000001</v>
      </c>
      <c r="D176" s="2">
        <f>1-$C176/MAX($C$2:$C176)</f>
        <v>8.7019742335063599E-2</v>
      </c>
    </row>
    <row r="177" spans="1:4" x14ac:dyDescent="0.3">
      <c r="A177" s="1">
        <v>42957</v>
      </c>
      <c r="B177">
        <v>0.14188753209999999</v>
      </c>
      <c r="C177">
        <f t="shared" si="2"/>
        <v>114.18875320999999</v>
      </c>
      <c r="D177" s="2">
        <f>1-$C177/MAX($C$2:$C177)</f>
        <v>0.12629743473954469</v>
      </c>
    </row>
    <row r="178" spans="1:4" x14ac:dyDescent="0.3">
      <c r="A178" s="1">
        <v>42958</v>
      </c>
      <c r="B178">
        <v>0.15050501190000001</v>
      </c>
      <c r="C178">
        <f t="shared" si="2"/>
        <v>115.05050119000001</v>
      </c>
      <c r="D178" s="2">
        <f>1-$C178/MAX($C$2:$C178)</f>
        <v>0.11970386576213954</v>
      </c>
    </row>
    <row r="179" spans="1:4" x14ac:dyDescent="0.3">
      <c r="A179" s="1">
        <v>42959</v>
      </c>
      <c r="B179">
        <v>0.15050501190000001</v>
      </c>
      <c r="C179">
        <f t="shared" si="2"/>
        <v>115.05050119000001</v>
      </c>
      <c r="D179" s="2">
        <f>1-$C179/MAX($C$2:$C179)</f>
        <v>0.11970386576213954</v>
      </c>
    </row>
    <row r="180" spans="1:4" x14ac:dyDescent="0.3">
      <c r="A180" s="1">
        <v>42960</v>
      </c>
      <c r="B180">
        <v>0.15050501190000001</v>
      </c>
      <c r="C180">
        <f t="shared" si="2"/>
        <v>115.05050119000001</v>
      </c>
      <c r="D180" s="2">
        <f>1-$C180/MAX($C$2:$C180)</f>
        <v>0.11970386576213954</v>
      </c>
    </row>
    <row r="181" spans="1:4" x14ac:dyDescent="0.3">
      <c r="A181" s="1">
        <v>42961</v>
      </c>
      <c r="B181">
        <v>0.1820055508</v>
      </c>
      <c r="C181">
        <f t="shared" si="2"/>
        <v>118.20055508</v>
      </c>
      <c r="D181" s="2">
        <f>1-$C181/MAX($C$2:$C181)</f>
        <v>9.560157821600801E-2</v>
      </c>
    </row>
    <row r="182" spans="1:4" x14ac:dyDescent="0.3">
      <c r="A182" s="1">
        <v>42962</v>
      </c>
      <c r="B182">
        <v>0.20077975989999999</v>
      </c>
      <c r="C182">
        <f t="shared" si="2"/>
        <v>120.07797599000001</v>
      </c>
      <c r="D182" s="2">
        <f>1-$C182/MAX($C$2:$C182)</f>
        <v>8.1236700598647515E-2</v>
      </c>
    </row>
    <row r="183" spans="1:4" x14ac:dyDescent="0.3">
      <c r="A183" s="1">
        <v>42963</v>
      </c>
      <c r="B183">
        <v>0.20246385729999999</v>
      </c>
      <c r="C183">
        <f t="shared" si="2"/>
        <v>120.24638573</v>
      </c>
      <c r="D183" s="2">
        <f>1-$C183/MAX($C$2:$C183)</f>
        <v>7.994813217385488E-2</v>
      </c>
    </row>
    <row r="184" spans="1:4" x14ac:dyDescent="0.3">
      <c r="A184" s="1">
        <v>42964</v>
      </c>
      <c r="B184">
        <v>0.1672359011</v>
      </c>
      <c r="C184">
        <f t="shared" si="2"/>
        <v>116.72359011</v>
      </c>
      <c r="D184" s="2">
        <f>1-$C184/MAX($C$2:$C184)</f>
        <v>0.10690241167651215</v>
      </c>
    </row>
    <row r="185" spans="1:4" x14ac:dyDescent="0.3">
      <c r="A185" s="1">
        <v>42965</v>
      </c>
      <c r="B185">
        <v>0.1647667286</v>
      </c>
      <c r="C185">
        <f t="shared" si="2"/>
        <v>116.47667286000001</v>
      </c>
      <c r="D185" s="2">
        <f>1-$C185/MAX($C$2:$C185)</f>
        <v>0.10879167159631631</v>
      </c>
    </row>
    <row r="186" spans="1:4" x14ac:dyDescent="0.3">
      <c r="A186" s="1">
        <v>42966</v>
      </c>
      <c r="B186">
        <v>0.1647667286</v>
      </c>
      <c r="C186">
        <f t="shared" si="2"/>
        <v>116.47667286000001</v>
      </c>
      <c r="D186" s="2">
        <f>1-$C186/MAX($C$2:$C186)</f>
        <v>0.10879167159631631</v>
      </c>
    </row>
    <row r="187" spans="1:4" x14ac:dyDescent="0.3">
      <c r="A187" s="1">
        <v>42967</v>
      </c>
      <c r="B187">
        <v>0.1647667286</v>
      </c>
      <c r="C187">
        <f t="shared" si="2"/>
        <v>116.47667286000001</v>
      </c>
      <c r="D187" s="2">
        <f>1-$C187/MAX($C$2:$C187)</f>
        <v>0.10879167159631631</v>
      </c>
    </row>
    <row r="188" spans="1:4" x14ac:dyDescent="0.3">
      <c r="A188" s="1">
        <v>42968</v>
      </c>
      <c r="B188">
        <v>0.14757908589999999</v>
      </c>
      <c r="C188">
        <f t="shared" si="2"/>
        <v>114.75790858999999</v>
      </c>
      <c r="D188" s="2">
        <f>1-$C188/MAX($C$2:$C188)</f>
        <v>0.12194260555051528</v>
      </c>
    </row>
    <row r="189" spans="1:4" x14ac:dyDescent="0.3">
      <c r="A189" s="1">
        <v>42969</v>
      </c>
      <c r="B189">
        <v>0.19580761699999999</v>
      </c>
      <c r="C189">
        <f t="shared" si="2"/>
        <v>119.58076170000001</v>
      </c>
      <c r="D189" s="2">
        <f>1-$C189/MAX($C$2:$C189)</f>
        <v>8.5041080526136792E-2</v>
      </c>
    </row>
    <row r="190" spans="1:4" x14ac:dyDescent="0.3">
      <c r="A190" s="1">
        <v>42970</v>
      </c>
      <c r="B190">
        <v>0.18759184849999999</v>
      </c>
      <c r="C190">
        <f t="shared" si="2"/>
        <v>118.75918484999998</v>
      </c>
      <c r="D190" s="2">
        <f>1-$C190/MAX($C$2:$C190)</f>
        <v>9.132728456309247E-2</v>
      </c>
    </row>
    <row r="191" spans="1:4" x14ac:dyDescent="0.3">
      <c r="A191" s="1">
        <v>42971</v>
      </c>
      <c r="B191">
        <v>0.1751204509</v>
      </c>
      <c r="C191">
        <f t="shared" si="2"/>
        <v>117.51204509</v>
      </c>
      <c r="D191" s="2">
        <f>1-$C191/MAX($C$2:$C191)</f>
        <v>0.1008696359498914</v>
      </c>
    </row>
    <row r="192" spans="1:4" x14ac:dyDescent="0.3">
      <c r="A192" s="1">
        <v>42972</v>
      </c>
      <c r="B192">
        <v>0.17351457140000001</v>
      </c>
      <c r="C192">
        <f t="shared" si="2"/>
        <v>117.35145713999999</v>
      </c>
      <c r="D192" s="2">
        <f>1-$C192/MAX($C$2:$C192)</f>
        <v>0.10209835681705859</v>
      </c>
    </row>
    <row r="193" spans="1:4" x14ac:dyDescent="0.3">
      <c r="A193" s="1">
        <v>42973</v>
      </c>
      <c r="B193">
        <v>0.17351457140000001</v>
      </c>
      <c r="C193">
        <f t="shared" si="2"/>
        <v>117.35145713999999</v>
      </c>
      <c r="D193" s="2">
        <f>1-$C193/MAX($C$2:$C193)</f>
        <v>0.10209835681705859</v>
      </c>
    </row>
    <row r="194" spans="1:4" x14ac:dyDescent="0.3">
      <c r="A194" s="1">
        <v>42974</v>
      </c>
      <c r="B194">
        <v>0.17351457140000001</v>
      </c>
      <c r="C194">
        <f t="shared" ref="C194:C257" si="3">(B194+1)*100</f>
        <v>117.35145713999999</v>
      </c>
      <c r="D194" s="2">
        <f>1-$C194/MAX($C$2:$C194)</f>
        <v>0.10209835681705859</v>
      </c>
    </row>
    <row r="195" spans="1:4" x14ac:dyDescent="0.3">
      <c r="A195" s="1">
        <v>42975</v>
      </c>
      <c r="B195">
        <v>0.1618243865</v>
      </c>
      <c r="C195">
        <f t="shared" si="3"/>
        <v>116.18243864999999</v>
      </c>
      <c r="D195" s="2">
        <f>1-$C195/MAX($C$2:$C195)</f>
        <v>0.11104297198131674</v>
      </c>
    </row>
    <row r="196" spans="1:4" x14ac:dyDescent="0.3">
      <c r="A196" s="1">
        <v>42976</v>
      </c>
      <c r="B196">
        <v>0.1755714105</v>
      </c>
      <c r="C196">
        <f t="shared" si="3"/>
        <v>117.55714104999998</v>
      </c>
      <c r="D196" s="2">
        <f>1-$C196/MAX($C$2:$C196)</f>
        <v>0.10052458921956753</v>
      </c>
    </row>
    <row r="197" spans="1:4" x14ac:dyDescent="0.3">
      <c r="A197" s="1">
        <v>42977</v>
      </c>
      <c r="B197">
        <v>0.2240220416</v>
      </c>
      <c r="C197">
        <f t="shared" si="3"/>
        <v>122.40220416000001</v>
      </c>
      <c r="D197" s="2">
        <f>1-$C197/MAX($C$2:$C197)</f>
        <v>6.3453126846466645E-2</v>
      </c>
    </row>
    <row r="198" spans="1:4" x14ac:dyDescent="0.3">
      <c r="A198" s="1">
        <v>42978</v>
      </c>
      <c r="B198">
        <v>0.26667103450000001</v>
      </c>
      <c r="C198">
        <f t="shared" si="3"/>
        <v>126.66710345000001</v>
      </c>
      <c r="D198" s="2">
        <f>1-$C198/MAX($C$2:$C198)</f>
        <v>3.0820723518638959E-2</v>
      </c>
    </row>
    <row r="199" spans="1:4" x14ac:dyDescent="0.3">
      <c r="A199" s="1">
        <v>42979</v>
      </c>
      <c r="B199">
        <v>0.2684159679</v>
      </c>
      <c r="C199">
        <f t="shared" si="3"/>
        <v>126.84159679</v>
      </c>
      <c r="D199" s="2">
        <f>1-$C199/MAX($C$2:$C199)</f>
        <v>2.9485607103991063E-2</v>
      </c>
    </row>
    <row r="200" spans="1:4" x14ac:dyDescent="0.3">
      <c r="A200" s="1">
        <v>42980</v>
      </c>
      <c r="B200">
        <v>0.2684159679</v>
      </c>
      <c r="C200">
        <f t="shared" si="3"/>
        <v>126.84159679</v>
      </c>
      <c r="D200" s="2">
        <f>1-$C200/MAX($C$2:$C200)</f>
        <v>2.9485607103991063E-2</v>
      </c>
    </row>
    <row r="201" spans="1:4" x14ac:dyDescent="0.3">
      <c r="A201" s="1">
        <v>42981</v>
      </c>
      <c r="B201">
        <v>0.2684159679</v>
      </c>
      <c r="C201">
        <f t="shared" si="3"/>
        <v>126.84159679</v>
      </c>
      <c r="D201" s="2">
        <f>1-$C201/MAX($C$2:$C201)</f>
        <v>2.9485607103991063E-2</v>
      </c>
    </row>
    <row r="202" spans="1:4" x14ac:dyDescent="0.3">
      <c r="A202" s="1">
        <v>42982</v>
      </c>
      <c r="B202">
        <v>0.25498954039999999</v>
      </c>
      <c r="C202">
        <f t="shared" si="3"/>
        <v>125.49895404</v>
      </c>
      <c r="D202" s="2">
        <f>1-$C202/MAX($C$2:$C202)</f>
        <v>3.9758689013782988E-2</v>
      </c>
    </row>
    <row r="203" spans="1:4" x14ac:dyDescent="0.3">
      <c r="A203" s="1">
        <v>42983</v>
      </c>
      <c r="B203">
        <v>0.2361824991</v>
      </c>
      <c r="C203">
        <f t="shared" si="3"/>
        <v>123.61824990999999</v>
      </c>
      <c r="D203" s="2">
        <f>1-$C203/MAX($C$2:$C203)</f>
        <v>5.4148687824393082E-2</v>
      </c>
    </row>
    <row r="204" spans="1:4" x14ac:dyDescent="0.3">
      <c r="A204" s="1">
        <v>42984</v>
      </c>
      <c r="B204">
        <v>0.23273222399999999</v>
      </c>
      <c r="C204">
        <f t="shared" si="3"/>
        <v>123.27322240000001</v>
      </c>
      <c r="D204" s="2">
        <f>1-$C204/MAX($C$2:$C204)</f>
        <v>5.6788627504074318E-2</v>
      </c>
    </row>
    <row r="205" spans="1:4" x14ac:dyDescent="0.3">
      <c r="A205" s="1">
        <v>42985</v>
      </c>
      <c r="B205">
        <v>0.27406696429999999</v>
      </c>
      <c r="C205">
        <f t="shared" si="3"/>
        <v>127.40669643</v>
      </c>
      <c r="D205" s="2">
        <f>1-$C205/MAX($C$2:$C205)</f>
        <v>2.5161809959207804E-2</v>
      </c>
    </row>
    <row r="206" spans="1:4" x14ac:dyDescent="0.3">
      <c r="A206" s="1">
        <v>42986</v>
      </c>
      <c r="B206">
        <v>0.25918433340000002</v>
      </c>
      <c r="C206">
        <f t="shared" si="3"/>
        <v>125.91843333999999</v>
      </c>
      <c r="D206" s="2">
        <f>1-$C206/MAX($C$2:$C206)</f>
        <v>3.654908973030857E-2</v>
      </c>
    </row>
    <row r="207" spans="1:4" x14ac:dyDescent="0.3">
      <c r="A207" s="1">
        <v>42987</v>
      </c>
      <c r="B207">
        <v>0.25918433340000002</v>
      </c>
      <c r="C207">
        <f t="shared" si="3"/>
        <v>125.91843333999999</v>
      </c>
      <c r="D207" s="2">
        <f>1-$C207/MAX($C$2:$C207)</f>
        <v>3.654908973030857E-2</v>
      </c>
    </row>
    <row r="208" spans="1:4" x14ac:dyDescent="0.3">
      <c r="A208" s="1">
        <v>42988</v>
      </c>
      <c r="B208">
        <v>0.25918433340000002</v>
      </c>
      <c r="C208">
        <f t="shared" si="3"/>
        <v>125.91843333999999</v>
      </c>
      <c r="D208" s="2">
        <f>1-$C208/MAX($C$2:$C208)</f>
        <v>3.654908973030857E-2</v>
      </c>
    </row>
    <row r="209" spans="1:4" x14ac:dyDescent="0.3">
      <c r="A209" s="1">
        <v>42989</v>
      </c>
      <c r="B209">
        <v>0.2900967901</v>
      </c>
      <c r="C209">
        <f t="shared" si="3"/>
        <v>129.00967901000001</v>
      </c>
      <c r="D209" s="2">
        <f>1-$C209/MAX($C$2:$C209)</f>
        <v>1.289676674923268E-2</v>
      </c>
    </row>
    <row r="210" spans="1:4" x14ac:dyDescent="0.3">
      <c r="A210" s="1">
        <v>42990</v>
      </c>
      <c r="B210">
        <v>0.279256379</v>
      </c>
      <c r="C210">
        <f t="shared" si="3"/>
        <v>127.9256379</v>
      </c>
      <c r="D210" s="2">
        <f>1-$C210/MAX($C$2:$C210)</f>
        <v>2.1191186926611927E-2</v>
      </c>
    </row>
    <row r="211" spans="1:4" x14ac:dyDescent="0.3">
      <c r="A211" s="1">
        <v>42991</v>
      </c>
      <c r="B211">
        <v>0.28858651010000003</v>
      </c>
      <c r="C211">
        <f t="shared" si="3"/>
        <v>128.85865101000002</v>
      </c>
      <c r="D211" s="2">
        <f>1-$C211/MAX($C$2:$C211)</f>
        <v>1.405234072054562E-2</v>
      </c>
    </row>
    <row r="212" spans="1:4" x14ac:dyDescent="0.3">
      <c r="A212" s="1">
        <v>42992</v>
      </c>
      <c r="B212">
        <v>0.28414064760000002</v>
      </c>
      <c r="C212">
        <f t="shared" si="3"/>
        <v>128.41406476</v>
      </c>
      <c r="D212" s="2">
        <f>1-$C212/MAX($C$2:$C212)</f>
        <v>1.7454043043980016E-2</v>
      </c>
    </row>
    <row r="213" spans="1:4" x14ac:dyDescent="0.3">
      <c r="A213" s="1">
        <v>42993</v>
      </c>
      <c r="B213">
        <v>0.28677784360000003</v>
      </c>
      <c r="C213">
        <f t="shared" si="3"/>
        <v>128.67778436</v>
      </c>
      <c r="D213" s="2">
        <f>1-$C213/MAX($C$2:$C213)</f>
        <v>1.5436221808943662E-2</v>
      </c>
    </row>
    <row r="214" spans="1:4" x14ac:dyDescent="0.3">
      <c r="A214" s="1">
        <v>42994</v>
      </c>
      <c r="B214">
        <v>0.28677784360000003</v>
      </c>
      <c r="C214">
        <f t="shared" si="3"/>
        <v>128.67778436</v>
      </c>
      <c r="D214" s="2">
        <f>1-$C214/MAX($C$2:$C214)</f>
        <v>1.5436221808943662E-2</v>
      </c>
    </row>
    <row r="215" spans="1:4" x14ac:dyDescent="0.3">
      <c r="A215" s="1">
        <v>42995</v>
      </c>
      <c r="B215">
        <v>0.28677784360000003</v>
      </c>
      <c r="C215">
        <f t="shared" si="3"/>
        <v>128.67778436</v>
      </c>
      <c r="D215" s="2">
        <f>1-$C215/MAX($C$2:$C215)</f>
        <v>1.5436221808943662E-2</v>
      </c>
    </row>
    <row r="216" spans="1:4" x14ac:dyDescent="0.3">
      <c r="A216" s="1">
        <v>42996</v>
      </c>
      <c r="B216">
        <v>0.27368070350000001</v>
      </c>
      <c r="C216">
        <f t="shared" si="3"/>
        <v>127.36807035</v>
      </c>
      <c r="D216" s="2">
        <f>1-$C216/MAX($C$2:$C216)</f>
        <v>2.5457353121150272E-2</v>
      </c>
    </row>
    <row r="217" spans="1:4" x14ac:dyDescent="0.3">
      <c r="A217" s="1">
        <v>42997</v>
      </c>
      <c r="B217">
        <v>0.26766565619999999</v>
      </c>
      <c r="C217">
        <f t="shared" si="3"/>
        <v>126.76656561999999</v>
      </c>
      <c r="D217" s="2">
        <f>1-$C217/MAX($C$2:$C217)</f>
        <v>3.0059699769517723E-2</v>
      </c>
    </row>
    <row r="218" spans="1:4" x14ac:dyDescent="0.3">
      <c r="A218" s="1">
        <v>42998</v>
      </c>
      <c r="B218">
        <v>0.249208181</v>
      </c>
      <c r="C218">
        <f t="shared" si="3"/>
        <v>124.92081809999999</v>
      </c>
      <c r="D218" s="2">
        <f>1-$C218/MAX($C$2:$C218)</f>
        <v>4.4182231960419149E-2</v>
      </c>
    </row>
    <row r="219" spans="1:4" x14ac:dyDescent="0.3">
      <c r="A219" s="1">
        <v>42999</v>
      </c>
      <c r="B219">
        <v>0.25401906000000002</v>
      </c>
      <c r="C219">
        <f t="shared" si="3"/>
        <v>125.40190600000001</v>
      </c>
      <c r="D219" s="2">
        <f>1-$C219/MAX($C$2:$C219)</f>
        <v>4.0501241315282877E-2</v>
      </c>
    </row>
    <row r="220" spans="1:4" x14ac:dyDescent="0.3">
      <c r="A220" s="1">
        <v>43000</v>
      </c>
      <c r="B220">
        <v>0.231843824</v>
      </c>
      <c r="C220">
        <f t="shared" si="3"/>
        <v>123.1843824</v>
      </c>
      <c r="D220" s="2">
        <f>1-$C220/MAX($C$2:$C220)</f>
        <v>5.7468376898964335E-2</v>
      </c>
    </row>
    <row r="221" spans="1:4" x14ac:dyDescent="0.3">
      <c r="A221" s="1">
        <v>43001</v>
      </c>
      <c r="B221">
        <v>0.231843824</v>
      </c>
      <c r="C221">
        <f t="shared" si="3"/>
        <v>123.1843824</v>
      </c>
      <c r="D221" s="2">
        <f>1-$C221/MAX($C$2:$C221)</f>
        <v>5.7468376898964335E-2</v>
      </c>
    </row>
    <row r="222" spans="1:4" x14ac:dyDescent="0.3">
      <c r="A222" s="1">
        <v>43002</v>
      </c>
      <c r="B222">
        <v>0.231843824</v>
      </c>
      <c r="C222">
        <f t="shared" si="3"/>
        <v>123.1843824</v>
      </c>
      <c r="D222" s="2">
        <f>1-$C222/MAX($C$2:$C222)</f>
        <v>5.7468376898964335E-2</v>
      </c>
    </row>
    <row r="223" spans="1:4" x14ac:dyDescent="0.3">
      <c r="A223" s="1">
        <v>43003</v>
      </c>
      <c r="B223">
        <v>0.19639280219999999</v>
      </c>
      <c r="C223">
        <f t="shared" si="3"/>
        <v>119.63928022000002</v>
      </c>
      <c r="D223" s="2">
        <f>1-$C223/MAX($C$2:$C223)</f>
        <v>8.4593332568461688E-2</v>
      </c>
    </row>
    <row r="224" spans="1:4" x14ac:dyDescent="0.3">
      <c r="A224" s="1">
        <v>43004</v>
      </c>
      <c r="B224">
        <v>0.22057369769999999</v>
      </c>
      <c r="C224">
        <f t="shared" si="3"/>
        <v>122.05736976999999</v>
      </c>
      <c r="D224" s="2">
        <f>1-$C224/MAX($C$2:$C224)</f>
        <v>6.6091588889912956E-2</v>
      </c>
    </row>
    <row r="225" spans="1:4" x14ac:dyDescent="0.3">
      <c r="A225" s="1">
        <v>43005</v>
      </c>
      <c r="B225">
        <v>0.2468548867</v>
      </c>
      <c r="C225">
        <f t="shared" si="3"/>
        <v>124.68548867</v>
      </c>
      <c r="D225" s="2">
        <f>1-$C225/MAX($C$2:$C225)</f>
        <v>4.5982828962246036E-2</v>
      </c>
    </row>
    <row r="226" spans="1:4" x14ac:dyDescent="0.3">
      <c r="A226" s="1">
        <v>43006</v>
      </c>
      <c r="B226">
        <v>0.27280196000000001</v>
      </c>
      <c r="C226">
        <f t="shared" si="3"/>
        <v>127.280196</v>
      </c>
      <c r="D226" s="2">
        <f>1-$C226/MAX($C$2:$C226)</f>
        <v>2.6129713952294464E-2</v>
      </c>
    </row>
    <row r="227" spans="1:4" x14ac:dyDescent="0.3">
      <c r="A227" s="1">
        <v>43007</v>
      </c>
      <c r="B227">
        <v>0.30102507550000002</v>
      </c>
      <c r="C227">
        <f t="shared" si="3"/>
        <v>130.10250755000001</v>
      </c>
      <c r="D227" s="2">
        <f>1-$C227/MAX($C$2:$C227)</f>
        <v>4.5351105269960668E-3</v>
      </c>
    </row>
    <row r="228" spans="1:4" x14ac:dyDescent="0.3">
      <c r="A228" s="1">
        <v>43008</v>
      </c>
      <c r="B228">
        <v>0.30079525019999998</v>
      </c>
      <c r="C228">
        <f t="shared" si="3"/>
        <v>130.07952502000001</v>
      </c>
      <c r="D228" s="2">
        <f>1-$C228/MAX($C$2:$C228)</f>
        <v>4.7109588032291372E-3</v>
      </c>
    </row>
    <row r="229" spans="1:4" x14ac:dyDescent="0.3">
      <c r="A229" s="1">
        <v>43009</v>
      </c>
      <c r="B229">
        <v>0.30079525019999998</v>
      </c>
      <c r="C229">
        <f t="shared" si="3"/>
        <v>130.07952502000001</v>
      </c>
      <c r="D229" s="2">
        <f>1-$C229/MAX($C$2:$C229)</f>
        <v>4.7109588032291372E-3</v>
      </c>
    </row>
    <row r="230" spans="1:4" x14ac:dyDescent="0.3">
      <c r="A230" s="1">
        <v>43010</v>
      </c>
      <c r="B230">
        <v>0.30861510139999998</v>
      </c>
      <c r="C230">
        <f t="shared" si="3"/>
        <v>130.86151014000001</v>
      </c>
      <c r="D230" s="2">
        <f>1-$C230/MAX($C$2:$C230)</f>
        <v>0</v>
      </c>
    </row>
    <row r="231" spans="1:4" x14ac:dyDescent="0.3">
      <c r="A231" s="1">
        <v>43011</v>
      </c>
      <c r="B231">
        <v>0.31122429350000003</v>
      </c>
      <c r="C231">
        <f t="shared" si="3"/>
        <v>131.12242935</v>
      </c>
      <c r="D231" s="2">
        <f>1-$C231/MAX($C$2:$C231)</f>
        <v>0</v>
      </c>
    </row>
    <row r="232" spans="1:4" x14ac:dyDescent="0.3">
      <c r="A232" s="1">
        <v>43012</v>
      </c>
      <c r="B232">
        <v>0.32134432800000001</v>
      </c>
      <c r="C232">
        <f t="shared" si="3"/>
        <v>132.13443279999998</v>
      </c>
      <c r="D232" s="2">
        <f>1-$C232/MAX($C$2:$C232)</f>
        <v>0</v>
      </c>
    </row>
    <row r="233" spans="1:4" x14ac:dyDescent="0.3">
      <c r="A233" s="1">
        <v>43013</v>
      </c>
      <c r="B233">
        <v>0.32790593439999999</v>
      </c>
      <c r="C233">
        <f t="shared" si="3"/>
        <v>132.79059343999998</v>
      </c>
      <c r="D233" s="2">
        <f>1-$C233/MAX($C$2:$C233)</f>
        <v>0</v>
      </c>
    </row>
    <row r="234" spans="1:4" x14ac:dyDescent="0.3">
      <c r="A234" s="1">
        <v>43014</v>
      </c>
      <c r="B234">
        <v>0.29833187160000002</v>
      </c>
      <c r="C234">
        <f t="shared" si="3"/>
        <v>129.83318715999999</v>
      </c>
      <c r="D234" s="2">
        <f>1-$C234/MAX($C$2:$C234)</f>
        <v>2.2271203128075956E-2</v>
      </c>
    </row>
    <row r="235" spans="1:4" x14ac:dyDescent="0.3">
      <c r="A235" s="1">
        <v>43015</v>
      </c>
      <c r="B235">
        <v>0.29833187160000002</v>
      </c>
      <c r="C235">
        <f t="shared" si="3"/>
        <v>129.83318715999999</v>
      </c>
      <c r="D235" s="2">
        <f>1-$C235/MAX($C$2:$C235)</f>
        <v>2.2271203128075956E-2</v>
      </c>
    </row>
    <row r="236" spans="1:4" x14ac:dyDescent="0.3">
      <c r="A236" s="1">
        <v>43016</v>
      </c>
      <c r="B236">
        <v>0.29833187160000002</v>
      </c>
      <c r="C236">
        <f t="shared" si="3"/>
        <v>129.83318715999999</v>
      </c>
      <c r="D236" s="2">
        <f>1-$C236/MAX($C$2:$C236)</f>
        <v>2.2271203128075956E-2</v>
      </c>
    </row>
    <row r="237" spans="1:4" x14ac:dyDescent="0.3">
      <c r="A237" s="1">
        <v>43017</v>
      </c>
      <c r="B237">
        <v>0.281341222</v>
      </c>
      <c r="C237">
        <f t="shared" si="3"/>
        <v>128.13412220000001</v>
      </c>
      <c r="D237" s="2">
        <f>1-$C237/MAX($C$2:$C237)</f>
        <v>3.5066273290690231E-2</v>
      </c>
    </row>
    <row r="238" spans="1:4" x14ac:dyDescent="0.3">
      <c r="A238" s="1">
        <v>43018</v>
      </c>
      <c r="B238">
        <v>0.2820162128</v>
      </c>
      <c r="C238">
        <f t="shared" si="3"/>
        <v>128.20162127999998</v>
      </c>
      <c r="D238" s="2">
        <f>1-$C238/MAX($C$2:$C238)</f>
        <v>3.4557961080831201E-2</v>
      </c>
    </row>
    <row r="239" spans="1:4" x14ac:dyDescent="0.3">
      <c r="A239" s="1">
        <v>43019</v>
      </c>
      <c r="B239">
        <v>0.29340318300000001</v>
      </c>
      <c r="C239">
        <f t="shared" si="3"/>
        <v>129.34031830000001</v>
      </c>
      <c r="D239" s="2">
        <f>1-$C239/MAX($C$2:$C239)</f>
        <v>2.5982827929441732E-2</v>
      </c>
    </row>
    <row r="240" spans="1:4" x14ac:dyDescent="0.3">
      <c r="A240" s="1">
        <v>43020</v>
      </c>
      <c r="B240">
        <v>0.30820759619999999</v>
      </c>
      <c r="C240">
        <f t="shared" si="3"/>
        <v>130.82075961999999</v>
      </c>
      <c r="D240" s="2">
        <f>1-$C240/MAX($C$2:$C240)</f>
        <v>1.4834136733412828E-2</v>
      </c>
    </row>
    <row r="241" spans="1:4" x14ac:dyDescent="0.3">
      <c r="A241" s="1">
        <v>43021</v>
      </c>
      <c r="B241">
        <v>0.30107250670000002</v>
      </c>
      <c r="C241">
        <f t="shared" si="3"/>
        <v>130.10725066999998</v>
      </c>
      <c r="D241" s="2">
        <f>1-$C241/MAX($C$2:$C241)</f>
        <v>2.0207325688415101E-2</v>
      </c>
    </row>
    <row r="242" spans="1:4" x14ac:dyDescent="0.3">
      <c r="A242" s="1">
        <v>43022</v>
      </c>
      <c r="B242">
        <v>0.30107250670000002</v>
      </c>
      <c r="C242">
        <f t="shared" si="3"/>
        <v>130.10725066999998</v>
      </c>
      <c r="D242" s="2">
        <f>1-$C242/MAX($C$2:$C242)</f>
        <v>2.0207325688415101E-2</v>
      </c>
    </row>
    <row r="243" spans="1:4" x14ac:dyDescent="0.3">
      <c r="A243" s="1">
        <v>43023</v>
      </c>
      <c r="B243">
        <v>0.30107250670000002</v>
      </c>
      <c r="C243">
        <f t="shared" si="3"/>
        <v>130.10725066999998</v>
      </c>
      <c r="D243" s="2">
        <f>1-$C243/MAX($C$2:$C243)</f>
        <v>2.0207325688415101E-2</v>
      </c>
    </row>
    <row r="244" spans="1:4" x14ac:dyDescent="0.3">
      <c r="A244" s="1">
        <v>43024</v>
      </c>
      <c r="B244">
        <v>0.3186489549</v>
      </c>
      <c r="C244">
        <f t="shared" si="3"/>
        <v>131.86489549000001</v>
      </c>
      <c r="D244" s="2">
        <f>1-$C244/MAX($C$2:$C244)</f>
        <v>6.9711108747942951E-3</v>
      </c>
    </row>
    <row r="245" spans="1:4" x14ac:dyDescent="0.3">
      <c r="A245" s="1">
        <v>43025</v>
      </c>
      <c r="B245">
        <v>0.34684931670000002</v>
      </c>
      <c r="C245">
        <f t="shared" si="3"/>
        <v>134.68493167</v>
      </c>
      <c r="D245" s="2">
        <f>1-$C245/MAX($C$2:$C245)</f>
        <v>0</v>
      </c>
    </row>
    <row r="246" spans="1:4" x14ac:dyDescent="0.3">
      <c r="A246" s="1">
        <v>43026</v>
      </c>
      <c r="B246">
        <v>0.38063933090000002</v>
      </c>
      <c r="C246">
        <f t="shared" si="3"/>
        <v>138.06393309000001</v>
      </c>
      <c r="D246" s="2">
        <f>1-$C246/MAX($C$2:$C246)</f>
        <v>0</v>
      </c>
    </row>
    <row r="247" spans="1:4" x14ac:dyDescent="0.3">
      <c r="A247" s="1">
        <v>43027</v>
      </c>
      <c r="B247">
        <v>0.38362588800000003</v>
      </c>
      <c r="C247">
        <f t="shared" si="3"/>
        <v>138.3625888</v>
      </c>
      <c r="D247" s="2">
        <f>1-$C247/MAX($C$2:$C247)</f>
        <v>0</v>
      </c>
    </row>
    <row r="248" spans="1:4" x14ac:dyDescent="0.3">
      <c r="A248" s="1">
        <v>43028</v>
      </c>
      <c r="B248">
        <v>0.41699477060000001</v>
      </c>
      <c r="C248">
        <f t="shared" si="3"/>
        <v>141.69947706000002</v>
      </c>
      <c r="D248" s="2">
        <f>1-$C248/MAX($C$2:$C248)</f>
        <v>0</v>
      </c>
    </row>
    <row r="249" spans="1:4" x14ac:dyDescent="0.3">
      <c r="A249" s="1">
        <v>43029</v>
      </c>
      <c r="B249">
        <v>0.41699477060000001</v>
      </c>
      <c r="C249">
        <f t="shared" si="3"/>
        <v>141.69947706000002</v>
      </c>
      <c r="D249" s="2">
        <f>1-$C249/MAX($C$2:$C249)</f>
        <v>0</v>
      </c>
    </row>
    <row r="250" spans="1:4" x14ac:dyDescent="0.3">
      <c r="A250" s="1">
        <v>43030</v>
      </c>
      <c r="B250">
        <v>0.41699477060000001</v>
      </c>
      <c r="C250">
        <f t="shared" si="3"/>
        <v>141.69947706000002</v>
      </c>
      <c r="D250" s="2">
        <f>1-$C250/MAX($C$2:$C250)</f>
        <v>0</v>
      </c>
    </row>
    <row r="251" spans="1:4" x14ac:dyDescent="0.3">
      <c r="A251" s="1">
        <v>43031</v>
      </c>
      <c r="B251">
        <v>0.4060289292</v>
      </c>
      <c r="C251">
        <f t="shared" si="3"/>
        <v>140.60289292000002</v>
      </c>
      <c r="D251" s="2">
        <f>1-$C251/MAX($C$2:$C251)</f>
        <v>7.7388016014743322E-3</v>
      </c>
    </row>
    <row r="252" spans="1:4" x14ac:dyDescent="0.3">
      <c r="A252" s="1">
        <v>43032</v>
      </c>
      <c r="B252">
        <v>0.36305032599999998</v>
      </c>
      <c r="C252">
        <f t="shared" si="3"/>
        <v>136.3050326</v>
      </c>
      <c r="D252" s="2">
        <f>1-$C252/MAX($C$2:$C252)</f>
        <v>3.806961445394641E-2</v>
      </c>
    </row>
    <row r="253" spans="1:4" x14ac:dyDescent="0.3">
      <c r="A253" s="1">
        <v>43033</v>
      </c>
      <c r="B253">
        <v>0.35859077439999998</v>
      </c>
      <c r="C253">
        <f t="shared" si="3"/>
        <v>135.85907744000002</v>
      </c>
      <c r="D253" s="2">
        <f>1-$C253/MAX($C$2:$C253)</f>
        <v>4.1216804332502854E-2</v>
      </c>
    </row>
    <row r="254" spans="1:4" x14ac:dyDescent="0.3">
      <c r="A254" s="1">
        <v>43034</v>
      </c>
      <c r="B254">
        <v>0.4270188614</v>
      </c>
      <c r="C254">
        <f t="shared" si="3"/>
        <v>142.70188614</v>
      </c>
      <c r="D254" s="2">
        <f>1-$C254/MAX($C$2:$C254)</f>
        <v>0</v>
      </c>
    </row>
    <row r="255" spans="1:4" x14ac:dyDescent="0.3">
      <c r="A255" s="1">
        <v>43035</v>
      </c>
      <c r="B255">
        <v>0.51940122200000005</v>
      </c>
      <c r="C255">
        <f t="shared" si="3"/>
        <v>151.94012219999999</v>
      </c>
      <c r="D255" s="2">
        <f>1-$C255/MAX($C$2:$C255)</f>
        <v>0</v>
      </c>
    </row>
    <row r="256" spans="1:4" x14ac:dyDescent="0.3">
      <c r="A256" s="1">
        <v>43036</v>
      </c>
      <c r="B256">
        <v>0.51940122200000005</v>
      </c>
      <c r="C256">
        <f t="shared" si="3"/>
        <v>151.94012219999999</v>
      </c>
      <c r="D256" s="2">
        <f>1-$C256/MAX($C$2:$C256)</f>
        <v>0</v>
      </c>
    </row>
    <row r="257" spans="1:4" x14ac:dyDescent="0.3">
      <c r="A257" s="1">
        <v>43037</v>
      </c>
      <c r="B257">
        <v>0.51940122200000005</v>
      </c>
      <c r="C257">
        <f t="shared" si="3"/>
        <v>151.94012219999999</v>
      </c>
      <c r="D257" s="2">
        <f>1-$C257/MAX($C$2:$C257)</f>
        <v>0</v>
      </c>
    </row>
    <row r="258" spans="1:4" x14ac:dyDescent="0.3">
      <c r="A258" s="1">
        <v>43038</v>
      </c>
      <c r="B258">
        <v>0.52209994140000004</v>
      </c>
      <c r="C258">
        <f t="shared" ref="C258:C321" si="4">(B258+1)*100</f>
        <v>152.20999413999999</v>
      </c>
      <c r="D258" s="2">
        <f>1-$C258/MAX($C$2:$C258)</f>
        <v>0</v>
      </c>
    </row>
    <row r="259" spans="1:4" x14ac:dyDescent="0.3">
      <c r="A259" s="1">
        <v>43039</v>
      </c>
      <c r="B259">
        <v>0.52396605659999995</v>
      </c>
      <c r="C259">
        <f t="shared" si="4"/>
        <v>152.39660566000001</v>
      </c>
      <c r="D259" s="2">
        <f>1-$C259/MAX($C$2:$C259)</f>
        <v>0</v>
      </c>
    </row>
    <row r="260" spans="1:4" x14ac:dyDescent="0.3">
      <c r="A260" s="1">
        <v>43040</v>
      </c>
      <c r="B260">
        <v>0.54915764570000003</v>
      </c>
      <c r="C260">
        <f t="shared" si="4"/>
        <v>154.91576456999999</v>
      </c>
      <c r="D260" s="2">
        <f>1-$C260/MAX($C$2:$C260)</f>
        <v>0</v>
      </c>
    </row>
    <row r="261" spans="1:4" x14ac:dyDescent="0.3">
      <c r="A261" s="1">
        <v>43041</v>
      </c>
      <c r="B261">
        <v>0.53827873510000002</v>
      </c>
      <c r="C261">
        <f t="shared" si="4"/>
        <v>153.82787350999999</v>
      </c>
      <c r="D261" s="2">
        <f>1-$C261/MAX($C$2:$C261)</f>
        <v>7.0224683912555319E-3</v>
      </c>
    </row>
    <row r="262" spans="1:4" x14ac:dyDescent="0.3">
      <c r="A262" s="1">
        <v>43042</v>
      </c>
      <c r="B262">
        <v>0.56580876349999998</v>
      </c>
      <c r="C262">
        <f t="shared" si="4"/>
        <v>156.58087635000001</v>
      </c>
      <c r="D262" s="2">
        <f>1-$C262/MAX($C$2:$C262)</f>
        <v>0</v>
      </c>
    </row>
    <row r="263" spans="1:4" x14ac:dyDescent="0.3">
      <c r="A263" s="1">
        <v>43043</v>
      </c>
      <c r="B263">
        <v>0.56580876349999998</v>
      </c>
      <c r="C263">
        <f t="shared" si="4"/>
        <v>156.58087635000001</v>
      </c>
      <c r="D263" s="2">
        <f>1-$C263/MAX($C$2:$C263)</f>
        <v>0</v>
      </c>
    </row>
    <row r="264" spans="1:4" x14ac:dyDescent="0.3">
      <c r="A264" s="1">
        <v>43044</v>
      </c>
      <c r="B264">
        <v>0.56580876349999998</v>
      </c>
      <c r="C264">
        <f t="shared" si="4"/>
        <v>156.58087635000001</v>
      </c>
      <c r="D264" s="2">
        <f>1-$C264/MAX($C$2:$C264)</f>
        <v>0</v>
      </c>
    </row>
    <row r="265" spans="1:4" x14ac:dyDescent="0.3">
      <c r="A265" s="1">
        <v>43045</v>
      </c>
      <c r="B265">
        <v>0.56331384870000001</v>
      </c>
      <c r="C265">
        <f t="shared" si="4"/>
        <v>156.33138486999999</v>
      </c>
      <c r="D265" s="2">
        <f>1-$C265/MAX($C$2:$C265)</f>
        <v>1.5933713350941847E-3</v>
      </c>
    </row>
    <row r="266" spans="1:4" x14ac:dyDescent="0.3">
      <c r="A266" s="1">
        <v>43046</v>
      </c>
      <c r="B266">
        <v>0.553563107</v>
      </c>
      <c r="C266">
        <f t="shared" si="4"/>
        <v>155.35631069999999</v>
      </c>
      <c r="D266" s="2">
        <f>1-$C266/MAX($C$2:$C266)</f>
        <v>7.8206590647940111E-3</v>
      </c>
    </row>
    <row r="267" spans="1:4" x14ac:dyDescent="0.3">
      <c r="A267" s="1">
        <v>43047</v>
      </c>
      <c r="B267">
        <v>0.50573086580000004</v>
      </c>
      <c r="C267">
        <f t="shared" si="4"/>
        <v>150.57308657999999</v>
      </c>
      <c r="D267" s="2">
        <f>1-$C267/MAX($C$2:$C267)</f>
        <v>3.8368604838888487E-2</v>
      </c>
    </row>
    <row r="268" spans="1:4" x14ac:dyDescent="0.3">
      <c r="A268" s="1">
        <v>43048</v>
      </c>
      <c r="B268">
        <v>0.4529097607</v>
      </c>
      <c r="C268">
        <f t="shared" si="4"/>
        <v>145.29097607</v>
      </c>
      <c r="D268" s="2">
        <f>1-$C268/MAX($C$2:$C268)</f>
        <v>7.2102676541189292E-2</v>
      </c>
    </row>
    <row r="269" spans="1:4" x14ac:dyDescent="0.3">
      <c r="A269" s="1">
        <v>43049</v>
      </c>
      <c r="B269">
        <v>0.46611745170000002</v>
      </c>
      <c r="C269">
        <f t="shared" si="4"/>
        <v>146.61174517000001</v>
      </c>
      <c r="D269" s="2">
        <f>1-$C269/MAX($C$2:$C269)</f>
        <v>6.366761645730179E-2</v>
      </c>
    </row>
    <row r="270" spans="1:4" x14ac:dyDescent="0.3">
      <c r="A270" s="1">
        <v>43050</v>
      </c>
      <c r="B270">
        <v>0.46611745170000002</v>
      </c>
      <c r="C270">
        <f t="shared" si="4"/>
        <v>146.61174517000001</v>
      </c>
      <c r="D270" s="2">
        <f>1-$C270/MAX($C$2:$C270)</f>
        <v>6.366761645730179E-2</v>
      </c>
    </row>
    <row r="271" spans="1:4" x14ac:dyDescent="0.3">
      <c r="A271" s="1">
        <v>43051</v>
      </c>
      <c r="B271">
        <v>0.46611745170000002</v>
      </c>
      <c r="C271">
        <f t="shared" si="4"/>
        <v>146.61174517000001</v>
      </c>
      <c r="D271" s="2">
        <f>1-$C271/MAX($C$2:$C271)</f>
        <v>6.366761645730179E-2</v>
      </c>
    </row>
    <row r="272" spans="1:4" x14ac:dyDescent="0.3">
      <c r="A272" s="1">
        <v>43052</v>
      </c>
      <c r="B272">
        <v>0.48572325199999999</v>
      </c>
      <c r="C272">
        <f t="shared" si="4"/>
        <v>148.57232520000002</v>
      </c>
      <c r="D272" s="2">
        <f>1-$C272/MAX($C$2:$C272)</f>
        <v>5.114641926066843E-2</v>
      </c>
    </row>
    <row r="273" spans="1:4" x14ac:dyDescent="0.3">
      <c r="A273" s="1">
        <v>43053</v>
      </c>
      <c r="B273">
        <v>0.47432275639999999</v>
      </c>
      <c r="C273">
        <f t="shared" si="4"/>
        <v>147.43227564</v>
      </c>
      <c r="D273" s="2">
        <f>1-$C273/MAX($C$2:$C273)</f>
        <v>5.8427318349850377E-2</v>
      </c>
    </row>
    <row r="274" spans="1:4" x14ac:dyDescent="0.3">
      <c r="A274" s="1">
        <v>43054</v>
      </c>
      <c r="B274">
        <v>0.43827930180000002</v>
      </c>
      <c r="C274">
        <f t="shared" si="4"/>
        <v>143.82793018000001</v>
      </c>
      <c r="D274" s="2">
        <f>1-$C274/MAX($C$2:$C274)</f>
        <v>8.1446383921710663E-2</v>
      </c>
    </row>
    <row r="275" spans="1:4" x14ac:dyDescent="0.3">
      <c r="A275" s="1">
        <v>43055</v>
      </c>
      <c r="B275">
        <v>0.49323504169999999</v>
      </c>
      <c r="C275">
        <f t="shared" si="4"/>
        <v>149.32350417000001</v>
      </c>
      <c r="D275" s="2">
        <f>1-$C275/MAX($C$2:$C275)</f>
        <v>4.6349032839603233E-2</v>
      </c>
    </row>
    <row r="276" spans="1:4" x14ac:dyDescent="0.3">
      <c r="A276" s="1">
        <v>43056</v>
      </c>
      <c r="B276">
        <v>0.51215022480000005</v>
      </c>
      <c r="C276">
        <f t="shared" si="4"/>
        <v>151.21502248000002</v>
      </c>
      <c r="D276" s="2">
        <f>1-$C276/MAX($C$2:$C276)</f>
        <v>3.4268896656357239E-2</v>
      </c>
    </row>
    <row r="277" spans="1:4" x14ac:dyDescent="0.3">
      <c r="A277" s="1">
        <v>43057</v>
      </c>
      <c r="B277">
        <v>0.51215022480000005</v>
      </c>
      <c r="C277">
        <f t="shared" si="4"/>
        <v>151.21502248000002</v>
      </c>
      <c r="D277" s="2">
        <f>1-$C277/MAX($C$2:$C277)</f>
        <v>3.4268896656357239E-2</v>
      </c>
    </row>
    <row r="278" spans="1:4" x14ac:dyDescent="0.3">
      <c r="A278" s="1">
        <v>43058</v>
      </c>
      <c r="B278">
        <v>0.51215022480000005</v>
      </c>
      <c r="C278">
        <f t="shared" si="4"/>
        <v>151.21502248000002</v>
      </c>
      <c r="D278" s="2">
        <f>1-$C278/MAX($C$2:$C278)</f>
        <v>3.4268896656357239E-2</v>
      </c>
    </row>
    <row r="279" spans="1:4" x14ac:dyDescent="0.3">
      <c r="A279" s="1">
        <v>43059</v>
      </c>
      <c r="B279">
        <v>0.53580024049999997</v>
      </c>
      <c r="C279">
        <f t="shared" si="4"/>
        <v>153.58002404999999</v>
      </c>
      <c r="D279" s="2">
        <f>1-$C279/MAX($C$2:$C279)</f>
        <v>1.9164871023536145E-2</v>
      </c>
    </row>
    <row r="280" spans="1:4" x14ac:dyDescent="0.3">
      <c r="A280" s="1">
        <v>43060</v>
      </c>
      <c r="B280">
        <v>0.57710494209999996</v>
      </c>
      <c r="C280">
        <f t="shared" si="4"/>
        <v>157.71049421000001</v>
      </c>
      <c r="D280" s="2">
        <f>1-$C280/MAX($C$2:$C280)</f>
        <v>0</v>
      </c>
    </row>
    <row r="281" spans="1:4" x14ac:dyDescent="0.3">
      <c r="A281" s="1">
        <v>43061</v>
      </c>
      <c r="B281">
        <v>0.56628591719999999</v>
      </c>
      <c r="C281">
        <f t="shared" si="4"/>
        <v>156.62859172</v>
      </c>
      <c r="D281" s="2">
        <f>1-$C281/MAX($C$2:$C281)</f>
        <v>6.8600538944439959E-3</v>
      </c>
    </row>
    <row r="282" spans="1:4" x14ac:dyDescent="0.3">
      <c r="A282" s="1">
        <v>43062</v>
      </c>
      <c r="B282">
        <v>0.54511922560000003</v>
      </c>
      <c r="C282">
        <f t="shared" si="4"/>
        <v>154.51192256000002</v>
      </c>
      <c r="D282" s="2">
        <f>1-$C282/MAX($C$2:$C282)</f>
        <v>2.0281286074349092E-2</v>
      </c>
    </row>
    <row r="283" spans="1:4" x14ac:dyDescent="0.3">
      <c r="A283" s="1">
        <v>43063</v>
      </c>
      <c r="B283">
        <v>0.57281442260000004</v>
      </c>
      <c r="C283">
        <f t="shared" si="4"/>
        <v>157.28144226000001</v>
      </c>
      <c r="D283" s="2">
        <f>1-$C283/MAX($C$2:$C283)</f>
        <v>2.7205034905838366E-3</v>
      </c>
    </row>
    <row r="284" spans="1:4" x14ac:dyDescent="0.3">
      <c r="A284" s="1">
        <v>43064</v>
      </c>
      <c r="B284">
        <v>0.57281442260000004</v>
      </c>
      <c r="C284">
        <f t="shared" si="4"/>
        <v>157.28144226000001</v>
      </c>
      <c r="D284" s="2">
        <f>1-$C284/MAX($C$2:$C284)</f>
        <v>2.7205034905838366E-3</v>
      </c>
    </row>
    <row r="285" spans="1:4" x14ac:dyDescent="0.3">
      <c r="A285" s="1">
        <v>43065</v>
      </c>
      <c r="B285">
        <v>0.57281442260000004</v>
      </c>
      <c r="C285">
        <f t="shared" si="4"/>
        <v>157.28144226000001</v>
      </c>
      <c r="D285" s="2">
        <f>1-$C285/MAX($C$2:$C285)</f>
        <v>2.7205034905838366E-3</v>
      </c>
    </row>
    <row r="286" spans="1:4" x14ac:dyDescent="0.3">
      <c r="A286" s="1">
        <v>43066</v>
      </c>
      <c r="B286">
        <v>0.57887253569999997</v>
      </c>
      <c r="C286">
        <f t="shared" si="4"/>
        <v>157.88725356999998</v>
      </c>
      <c r="D286" s="2">
        <f>1-$C286/MAX($C$2:$C286)</f>
        <v>0</v>
      </c>
    </row>
    <row r="287" spans="1:4" x14ac:dyDescent="0.3">
      <c r="A287" s="1">
        <v>43067</v>
      </c>
      <c r="B287">
        <v>0.59362662960000001</v>
      </c>
      <c r="C287">
        <f t="shared" si="4"/>
        <v>159.36266296000002</v>
      </c>
      <c r="D287" s="2">
        <f>1-$C287/MAX($C$2:$C287)</f>
        <v>0</v>
      </c>
    </row>
    <row r="288" spans="1:4" x14ac:dyDescent="0.3">
      <c r="A288" s="1">
        <v>43068</v>
      </c>
      <c r="B288">
        <v>0.48717016740000002</v>
      </c>
      <c r="C288">
        <f t="shared" si="4"/>
        <v>148.71701673999999</v>
      </c>
      <c r="D288" s="2">
        <f>1-$C288/MAX($C$2:$C288)</f>
        <v>6.6801382596575198E-2</v>
      </c>
    </row>
    <row r="289" spans="1:4" x14ac:dyDescent="0.3">
      <c r="A289" s="1">
        <v>43069</v>
      </c>
      <c r="B289">
        <v>0.50558501519999999</v>
      </c>
      <c r="C289">
        <f t="shared" si="4"/>
        <v>150.55850151999999</v>
      </c>
      <c r="D289" s="2">
        <f>1-$C289/MAX($C$2:$C289)</f>
        <v>5.5246073807199592E-2</v>
      </c>
    </row>
    <row r="290" spans="1:4" x14ac:dyDescent="0.3">
      <c r="A290" s="1">
        <v>43070</v>
      </c>
      <c r="B290">
        <v>0.49017121279999998</v>
      </c>
      <c r="C290">
        <f t="shared" si="4"/>
        <v>149.01712128</v>
      </c>
      <c r="D290" s="2">
        <f>1-$C290/MAX($C$2:$C290)</f>
        <v>6.491822794525437E-2</v>
      </c>
    </row>
    <row r="291" spans="1:4" x14ac:dyDescent="0.3">
      <c r="A291" s="1">
        <v>43071</v>
      </c>
      <c r="B291">
        <v>0.49017121279999998</v>
      </c>
      <c r="C291">
        <f t="shared" si="4"/>
        <v>149.01712128</v>
      </c>
      <c r="D291" s="2">
        <f>1-$C291/MAX($C$2:$C291)</f>
        <v>6.491822794525437E-2</v>
      </c>
    </row>
    <row r="292" spans="1:4" x14ac:dyDescent="0.3">
      <c r="A292" s="1">
        <v>43072</v>
      </c>
      <c r="B292">
        <v>0.49017121279999998</v>
      </c>
      <c r="C292">
        <f t="shared" si="4"/>
        <v>149.01712128</v>
      </c>
      <c r="D292" s="2">
        <f>1-$C292/MAX($C$2:$C292)</f>
        <v>6.491822794525437E-2</v>
      </c>
    </row>
    <row r="293" spans="1:4" x14ac:dyDescent="0.3">
      <c r="A293" s="1">
        <v>43073</v>
      </c>
      <c r="B293">
        <v>0.45749584500000001</v>
      </c>
      <c r="C293">
        <f t="shared" si="4"/>
        <v>145.7495845</v>
      </c>
      <c r="D293" s="2">
        <f>1-$C293/MAX($C$2:$C293)</f>
        <v>8.5422006680554219E-2</v>
      </c>
    </row>
    <row r="294" spans="1:4" x14ac:dyDescent="0.3">
      <c r="A294" s="1">
        <v>43074</v>
      </c>
      <c r="B294">
        <v>0.41202136109999998</v>
      </c>
      <c r="C294">
        <f t="shared" si="4"/>
        <v>141.20213611</v>
      </c>
      <c r="D294" s="2">
        <f>1-$C294/MAX($C$2:$C294)</f>
        <v>0.11395722506568751</v>
      </c>
    </row>
    <row r="295" spans="1:4" x14ac:dyDescent="0.3">
      <c r="A295" s="1">
        <v>43075</v>
      </c>
      <c r="B295">
        <v>0.40079569310000002</v>
      </c>
      <c r="C295">
        <f t="shared" si="4"/>
        <v>140.07956931000001</v>
      </c>
      <c r="D295" s="2">
        <f>1-$C295/MAX($C$2:$C295)</f>
        <v>0.121001326733854</v>
      </c>
    </row>
    <row r="296" spans="1:4" x14ac:dyDescent="0.3">
      <c r="A296" s="1">
        <v>43076</v>
      </c>
      <c r="B296">
        <v>0.4586935587</v>
      </c>
      <c r="C296">
        <f t="shared" si="4"/>
        <v>145.86935586999999</v>
      </c>
      <c r="D296" s="2">
        <f>1-$C296/MAX($C$2:$C296)</f>
        <v>8.4670441867470858E-2</v>
      </c>
    </row>
    <row r="297" spans="1:4" x14ac:dyDescent="0.3">
      <c r="A297" s="1">
        <v>43077</v>
      </c>
      <c r="B297">
        <v>0.488538845</v>
      </c>
      <c r="C297">
        <f t="shared" si="4"/>
        <v>148.85388449999999</v>
      </c>
      <c r="D297" s="2">
        <f>1-$C297/MAX($C$2:$C297)</f>
        <v>6.594253801241845E-2</v>
      </c>
    </row>
    <row r="298" spans="1:4" x14ac:dyDescent="0.3">
      <c r="A298" s="1">
        <v>43078</v>
      </c>
      <c r="B298">
        <v>0.488538845</v>
      </c>
      <c r="C298">
        <f t="shared" si="4"/>
        <v>148.85388449999999</v>
      </c>
      <c r="D298" s="2">
        <f>1-$C298/MAX($C$2:$C298)</f>
        <v>6.594253801241845E-2</v>
      </c>
    </row>
    <row r="299" spans="1:4" x14ac:dyDescent="0.3">
      <c r="A299" s="1">
        <v>43079</v>
      </c>
      <c r="B299">
        <v>0.488538845</v>
      </c>
      <c r="C299">
        <f t="shared" si="4"/>
        <v>148.85388449999999</v>
      </c>
      <c r="D299" s="2">
        <f>1-$C299/MAX($C$2:$C299)</f>
        <v>6.594253801241845E-2</v>
      </c>
    </row>
    <row r="300" spans="1:4" x14ac:dyDescent="0.3">
      <c r="A300" s="1">
        <v>43080</v>
      </c>
      <c r="B300">
        <v>0.48807135029999998</v>
      </c>
      <c r="C300">
        <f t="shared" si="4"/>
        <v>148.80713503000001</v>
      </c>
      <c r="D300" s="2">
        <f>1-$C300/MAX($C$2:$C300)</f>
        <v>6.623589072836622E-2</v>
      </c>
    </row>
    <row r="301" spans="1:4" x14ac:dyDescent="0.3">
      <c r="A301" s="1">
        <v>43081</v>
      </c>
      <c r="B301">
        <v>0.48037797170000002</v>
      </c>
      <c r="C301">
        <f t="shared" si="4"/>
        <v>148.03779717</v>
      </c>
      <c r="D301" s="2">
        <f>1-$C301/MAX($C$2:$C301)</f>
        <v>7.1063482371918951E-2</v>
      </c>
    </row>
    <row r="302" spans="1:4" x14ac:dyDescent="0.3">
      <c r="A302" s="1">
        <v>43082</v>
      </c>
      <c r="B302">
        <v>0.51960019700000004</v>
      </c>
      <c r="C302">
        <f t="shared" si="4"/>
        <v>151.9600197</v>
      </c>
      <c r="D302" s="2">
        <f>1-$C302/MAX($C$2:$C302)</f>
        <v>4.6451553472459772E-2</v>
      </c>
    </row>
    <row r="303" spans="1:4" x14ac:dyDescent="0.3">
      <c r="A303" s="1">
        <v>43083</v>
      </c>
      <c r="B303">
        <v>0.52045791460000002</v>
      </c>
      <c r="C303">
        <f t="shared" si="4"/>
        <v>152.04579146</v>
      </c>
      <c r="D303" s="2">
        <f>1-$C303/MAX($C$2:$C303)</f>
        <v>4.5913336060633969E-2</v>
      </c>
    </row>
    <row r="304" spans="1:4" x14ac:dyDescent="0.3">
      <c r="A304" s="1">
        <v>43084</v>
      </c>
      <c r="B304">
        <v>0.54072890790000006</v>
      </c>
      <c r="C304">
        <f t="shared" si="4"/>
        <v>154.07289079000003</v>
      </c>
      <c r="D304" s="2">
        <f>1-$C304/MAX($C$2:$C304)</f>
        <v>3.3193296797052962E-2</v>
      </c>
    </row>
    <row r="305" spans="1:4" x14ac:dyDescent="0.3">
      <c r="A305" s="1">
        <v>43085</v>
      </c>
      <c r="B305">
        <v>0.54072890790000006</v>
      </c>
      <c r="C305">
        <f t="shared" si="4"/>
        <v>154.07289079000003</v>
      </c>
      <c r="D305" s="2">
        <f>1-$C305/MAX($C$2:$C305)</f>
        <v>3.3193296797052962E-2</v>
      </c>
    </row>
    <row r="306" spans="1:4" x14ac:dyDescent="0.3">
      <c r="A306" s="1">
        <v>43086</v>
      </c>
      <c r="B306">
        <v>0.54072890790000006</v>
      </c>
      <c r="C306">
        <f t="shared" si="4"/>
        <v>154.07289079000003</v>
      </c>
      <c r="D306" s="2">
        <f>1-$C306/MAX($C$2:$C306)</f>
        <v>3.3193296797052962E-2</v>
      </c>
    </row>
    <row r="307" spans="1:4" x14ac:dyDescent="0.3">
      <c r="A307" s="1">
        <v>43087</v>
      </c>
      <c r="B307">
        <v>0.57708616310000005</v>
      </c>
      <c r="C307">
        <f t="shared" si="4"/>
        <v>157.70861631000002</v>
      </c>
      <c r="D307" s="2">
        <f>1-$C307/MAX($C$2:$C307)</f>
        <v>1.0379135358795866E-2</v>
      </c>
    </row>
    <row r="308" spans="1:4" x14ac:dyDescent="0.3">
      <c r="A308" s="1">
        <v>43088</v>
      </c>
      <c r="B308">
        <v>0.54447501050000002</v>
      </c>
      <c r="C308">
        <f t="shared" si="4"/>
        <v>154.44750105</v>
      </c>
      <c r="D308" s="2">
        <f>1-$C308/MAX($C$2:$C308)</f>
        <v>3.08426190847082E-2</v>
      </c>
    </row>
    <row r="309" spans="1:4" x14ac:dyDescent="0.3">
      <c r="A309" s="1">
        <v>43089</v>
      </c>
      <c r="B309">
        <v>0.51546503070000005</v>
      </c>
      <c r="C309">
        <f t="shared" si="4"/>
        <v>151.54650307000003</v>
      </c>
      <c r="D309" s="2">
        <f>1-$C309/MAX($C$2:$C309)</f>
        <v>4.9046368483198877E-2</v>
      </c>
    </row>
    <row r="310" spans="1:4" x14ac:dyDescent="0.3">
      <c r="A310" s="1">
        <v>43090</v>
      </c>
      <c r="B310">
        <v>0.52909324260000001</v>
      </c>
      <c r="C310">
        <f t="shared" si="4"/>
        <v>152.90932426000001</v>
      </c>
      <c r="D310" s="2">
        <f>1-$C310/MAX($C$2:$C310)</f>
        <v>4.0494671588286679E-2</v>
      </c>
    </row>
    <row r="311" spans="1:4" x14ac:dyDescent="0.3">
      <c r="A311" s="1">
        <v>43091</v>
      </c>
      <c r="B311">
        <v>0.51936662099999997</v>
      </c>
      <c r="C311">
        <f t="shared" si="4"/>
        <v>151.93666210000001</v>
      </c>
      <c r="D311" s="2">
        <f>1-$C311/MAX($C$2:$C311)</f>
        <v>4.6598122308385004E-2</v>
      </c>
    </row>
    <row r="312" spans="1:4" x14ac:dyDescent="0.3">
      <c r="A312" s="1">
        <v>43092</v>
      </c>
      <c r="B312">
        <v>0.51936662099999997</v>
      </c>
      <c r="C312">
        <f t="shared" si="4"/>
        <v>151.93666210000001</v>
      </c>
      <c r="D312" s="2">
        <f>1-$C312/MAX($C$2:$C312)</f>
        <v>4.6598122308385004E-2</v>
      </c>
    </row>
    <row r="313" spans="1:4" x14ac:dyDescent="0.3">
      <c r="A313" s="1">
        <v>43093</v>
      </c>
      <c r="B313">
        <v>0.51936662099999997</v>
      </c>
      <c r="C313">
        <f t="shared" si="4"/>
        <v>151.93666210000001</v>
      </c>
      <c r="D313" s="2">
        <f>1-$C313/MAX($C$2:$C313)</f>
        <v>4.6598122308385004E-2</v>
      </c>
    </row>
    <row r="314" spans="1:4" x14ac:dyDescent="0.3">
      <c r="A314" s="1">
        <v>43094</v>
      </c>
      <c r="B314">
        <v>0.51936662099999997</v>
      </c>
      <c r="C314">
        <f t="shared" si="4"/>
        <v>151.93666210000001</v>
      </c>
      <c r="D314" s="2">
        <f>1-$C314/MAX($C$2:$C314)</f>
        <v>4.6598122308385004E-2</v>
      </c>
    </row>
    <row r="315" spans="1:4" x14ac:dyDescent="0.3">
      <c r="A315" s="1">
        <v>43095</v>
      </c>
      <c r="B315">
        <v>0.51936662099999997</v>
      </c>
      <c r="C315">
        <f t="shared" si="4"/>
        <v>151.93666210000001</v>
      </c>
      <c r="D315" s="2">
        <f>1-$C315/MAX($C$2:$C315)</f>
        <v>4.6598122308385004E-2</v>
      </c>
    </row>
    <row r="316" spans="1:4" x14ac:dyDescent="0.3">
      <c r="A316" s="1">
        <v>43096</v>
      </c>
      <c r="B316">
        <v>0.51085798680000005</v>
      </c>
      <c r="C316">
        <f t="shared" si="4"/>
        <v>151.08579868000001</v>
      </c>
      <c r="D316" s="2">
        <f>1-$C316/MAX($C$2:$C316)</f>
        <v>5.1937286477683364E-2</v>
      </c>
    </row>
    <row r="317" spans="1:4" x14ac:dyDescent="0.3">
      <c r="A317" s="1">
        <v>43097</v>
      </c>
      <c r="B317">
        <v>0.51218539129999996</v>
      </c>
      <c r="C317">
        <f t="shared" si="4"/>
        <v>151.21853913000001</v>
      </c>
      <c r="D317" s="2">
        <f>1-$C317/MAX($C$2:$C317)</f>
        <v>5.110434074538639E-2</v>
      </c>
    </row>
    <row r="318" spans="1:4" x14ac:dyDescent="0.3">
      <c r="A318" s="1">
        <v>43098</v>
      </c>
      <c r="B318">
        <v>0.51148569649999998</v>
      </c>
      <c r="C318">
        <f t="shared" si="4"/>
        <v>151.14856964999998</v>
      </c>
      <c r="D318" s="2">
        <f>1-$C318/MAX($C$2:$C318)</f>
        <v>5.1543398920622763E-2</v>
      </c>
    </row>
    <row r="319" spans="1:4" x14ac:dyDescent="0.3">
      <c r="A319" s="1">
        <v>43099</v>
      </c>
      <c r="B319">
        <v>0.51127358050000005</v>
      </c>
      <c r="C319">
        <f t="shared" si="4"/>
        <v>151.12735805000003</v>
      </c>
      <c r="D319" s="2">
        <f>1-$C319/MAX($C$2:$C319)</f>
        <v>5.1676501616109816E-2</v>
      </c>
    </row>
    <row r="320" spans="1:4" x14ac:dyDescent="0.3">
      <c r="A320" s="1">
        <v>43100</v>
      </c>
      <c r="B320">
        <v>0.51127358050000005</v>
      </c>
      <c r="C320">
        <f t="shared" si="4"/>
        <v>151.12735805000003</v>
      </c>
      <c r="D320" s="2">
        <f>1-$C320/MAX($C$2:$C320)</f>
        <v>5.1676501616109816E-2</v>
      </c>
    </row>
    <row r="321" spans="1:4" x14ac:dyDescent="0.3">
      <c r="A321" s="1">
        <v>43101</v>
      </c>
      <c r="B321">
        <v>0.51127358050000005</v>
      </c>
      <c r="C321">
        <f t="shared" si="4"/>
        <v>151.12735805000003</v>
      </c>
      <c r="D321" s="2">
        <f>1-$C321/MAX($C$2:$C321)</f>
        <v>5.1676501616109816E-2</v>
      </c>
    </row>
    <row r="322" spans="1:4" x14ac:dyDescent="0.3">
      <c r="A322" s="1">
        <v>43102</v>
      </c>
      <c r="B322">
        <v>0.53214928289999996</v>
      </c>
      <c r="C322">
        <f t="shared" ref="C322:C385" si="5">(B322+1)*100</f>
        <v>153.21492828999999</v>
      </c>
      <c r="D322" s="2">
        <f>1-$C322/MAX($C$2:$C322)</f>
        <v>3.857700766172012E-2</v>
      </c>
    </row>
    <row r="323" spans="1:4" x14ac:dyDescent="0.3">
      <c r="A323" s="1">
        <v>43103</v>
      </c>
      <c r="B323">
        <v>0.60581462549999998</v>
      </c>
      <c r="C323">
        <f t="shared" si="5"/>
        <v>160.58146255</v>
      </c>
      <c r="D323" s="2">
        <f>1-$C323/MAX($C$2:$C323)</f>
        <v>0</v>
      </c>
    </row>
    <row r="324" spans="1:4" x14ac:dyDescent="0.3">
      <c r="A324" s="1">
        <v>43104</v>
      </c>
      <c r="B324">
        <v>0.63913569820000005</v>
      </c>
      <c r="C324">
        <f t="shared" si="5"/>
        <v>163.91356981999999</v>
      </c>
      <c r="D324" s="2">
        <f>1-$C324/MAX($C$2:$C324)</f>
        <v>0</v>
      </c>
    </row>
    <row r="325" spans="1:4" x14ac:dyDescent="0.3">
      <c r="A325" s="1">
        <v>43105</v>
      </c>
      <c r="B325">
        <v>0.66635598620000003</v>
      </c>
      <c r="C325">
        <f t="shared" si="5"/>
        <v>166.63559862000002</v>
      </c>
      <c r="D325" s="2">
        <f>1-$C325/MAX($C$2:$C325)</f>
        <v>0</v>
      </c>
    </row>
    <row r="326" spans="1:4" x14ac:dyDescent="0.3">
      <c r="A326" s="1">
        <v>43106</v>
      </c>
      <c r="B326">
        <v>0.66635598620000003</v>
      </c>
      <c r="C326">
        <f t="shared" si="5"/>
        <v>166.63559862000002</v>
      </c>
      <c r="D326" s="2">
        <f>1-$C326/MAX($C$2:$C326)</f>
        <v>0</v>
      </c>
    </row>
    <row r="327" spans="1:4" x14ac:dyDescent="0.3">
      <c r="A327" s="1">
        <v>43107</v>
      </c>
      <c r="B327">
        <v>0.66635598620000003</v>
      </c>
      <c r="C327">
        <f t="shared" si="5"/>
        <v>166.63559862000002</v>
      </c>
      <c r="D327" s="2">
        <f>1-$C327/MAX($C$2:$C327)</f>
        <v>0</v>
      </c>
    </row>
    <row r="328" spans="1:4" x14ac:dyDescent="0.3">
      <c r="A328" s="1">
        <v>43108</v>
      </c>
      <c r="B328">
        <v>0.75691750739999997</v>
      </c>
      <c r="C328">
        <f t="shared" si="5"/>
        <v>175.69175073999997</v>
      </c>
      <c r="D328" s="2">
        <f>1-$C328/MAX($C$2:$C328)</f>
        <v>0</v>
      </c>
    </row>
    <row r="329" spans="1:4" x14ac:dyDescent="0.3">
      <c r="A329" s="1">
        <v>43109</v>
      </c>
      <c r="B329">
        <v>0.76847501959999998</v>
      </c>
      <c r="C329">
        <f t="shared" si="5"/>
        <v>176.84750195999999</v>
      </c>
      <c r="D329" s="2">
        <f>1-$C329/MAX($C$2:$C329)</f>
        <v>0</v>
      </c>
    </row>
    <row r="330" spans="1:4" x14ac:dyDescent="0.3">
      <c r="A330" s="1">
        <v>43110</v>
      </c>
      <c r="B330">
        <v>0.74608947859999997</v>
      </c>
      <c r="C330">
        <f t="shared" si="5"/>
        <v>174.60894786</v>
      </c>
      <c r="D330" s="2">
        <f>1-$C330/MAX($C$2:$C330)</f>
        <v>1.2658104158611794E-2</v>
      </c>
    </row>
    <row r="331" spans="1:4" x14ac:dyDescent="0.3">
      <c r="A331" s="1">
        <v>43111</v>
      </c>
      <c r="B331">
        <v>0.77112995520000005</v>
      </c>
      <c r="C331">
        <f t="shared" si="5"/>
        <v>177.11299552000003</v>
      </c>
      <c r="D331" s="2">
        <f>1-$C331/MAX($C$2:$C331)</f>
        <v>0</v>
      </c>
    </row>
    <row r="332" spans="1:4" x14ac:dyDescent="0.3">
      <c r="A332" s="1">
        <v>43112</v>
      </c>
      <c r="B332">
        <v>0.82353277709999995</v>
      </c>
      <c r="C332">
        <f t="shared" si="5"/>
        <v>182.35327771000001</v>
      </c>
      <c r="D332" s="2">
        <f>1-$C332/MAX($C$2:$C332)</f>
        <v>0</v>
      </c>
    </row>
    <row r="333" spans="1:4" x14ac:dyDescent="0.3">
      <c r="A333" s="1">
        <v>43113</v>
      </c>
      <c r="B333">
        <v>0.82353277709999995</v>
      </c>
      <c r="C333">
        <f t="shared" si="5"/>
        <v>182.35327771000001</v>
      </c>
      <c r="D333" s="2">
        <f>1-$C333/MAX($C$2:$C333)</f>
        <v>0</v>
      </c>
    </row>
    <row r="334" spans="1:4" x14ac:dyDescent="0.3">
      <c r="A334" s="1">
        <v>43114</v>
      </c>
      <c r="B334">
        <v>0.82353277709999995</v>
      </c>
      <c r="C334">
        <f t="shared" si="5"/>
        <v>182.35327771000001</v>
      </c>
      <c r="D334" s="2">
        <f>1-$C334/MAX($C$2:$C334)</f>
        <v>0</v>
      </c>
    </row>
    <row r="335" spans="1:4" x14ac:dyDescent="0.3">
      <c r="A335" s="1">
        <v>43115</v>
      </c>
      <c r="B335">
        <v>0.82020498919999996</v>
      </c>
      <c r="C335">
        <f t="shared" si="5"/>
        <v>182.02049891999999</v>
      </c>
      <c r="D335" s="2">
        <f>1-$C335/MAX($C$2:$C335)</f>
        <v>1.8249125772734631E-3</v>
      </c>
    </row>
    <row r="336" spans="1:4" x14ac:dyDescent="0.3">
      <c r="A336" s="1">
        <v>43116</v>
      </c>
      <c r="B336">
        <v>0.83439919979999999</v>
      </c>
      <c r="C336">
        <f t="shared" si="5"/>
        <v>183.43991998000001</v>
      </c>
      <c r="D336" s="2">
        <f>1-$C336/MAX($C$2:$C336)</f>
        <v>0</v>
      </c>
    </row>
    <row r="337" spans="1:4" x14ac:dyDescent="0.3">
      <c r="A337" s="1">
        <v>43117</v>
      </c>
      <c r="B337">
        <v>0.83594839210000005</v>
      </c>
      <c r="C337">
        <f t="shared" si="5"/>
        <v>183.59483921</v>
      </c>
      <c r="D337" s="2">
        <f>1-$C337/MAX($C$2:$C337)</f>
        <v>0</v>
      </c>
    </row>
    <row r="338" spans="1:4" x14ac:dyDescent="0.3">
      <c r="A338" s="1">
        <v>43118</v>
      </c>
      <c r="B338">
        <v>0.89296615619999997</v>
      </c>
      <c r="C338">
        <f t="shared" si="5"/>
        <v>189.29661562000001</v>
      </c>
      <c r="D338" s="2">
        <f>1-$C338/MAX($C$2:$C338)</f>
        <v>0</v>
      </c>
    </row>
    <row r="339" spans="1:4" x14ac:dyDescent="0.3">
      <c r="A339" s="1">
        <v>43119</v>
      </c>
      <c r="B339">
        <v>0.90554686490000003</v>
      </c>
      <c r="C339">
        <f t="shared" si="5"/>
        <v>190.55468648999999</v>
      </c>
      <c r="D339" s="2">
        <f>1-$C339/MAX($C$2:$C339)</f>
        <v>0</v>
      </c>
    </row>
    <row r="340" spans="1:4" x14ac:dyDescent="0.3">
      <c r="A340" s="1">
        <v>43120</v>
      </c>
      <c r="B340">
        <v>0.90554686490000003</v>
      </c>
      <c r="C340">
        <f t="shared" si="5"/>
        <v>190.55468648999999</v>
      </c>
      <c r="D340" s="2">
        <f>1-$C340/MAX($C$2:$C340)</f>
        <v>0</v>
      </c>
    </row>
    <row r="341" spans="1:4" x14ac:dyDescent="0.3">
      <c r="A341" s="1">
        <v>43121</v>
      </c>
      <c r="B341">
        <v>0.90554686490000003</v>
      </c>
      <c r="C341">
        <f t="shared" si="5"/>
        <v>190.55468648999999</v>
      </c>
      <c r="D341" s="2">
        <f>1-$C341/MAX($C$2:$C341)</f>
        <v>0</v>
      </c>
    </row>
    <row r="342" spans="1:4" x14ac:dyDescent="0.3">
      <c r="A342" s="1">
        <v>43122</v>
      </c>
      <c r="B342">
        <v>0.91443312409999999</v>
      </c>
      <c r="C342">
        <f t="shared" si="5"/>
        <v>191.44331240999998</v>
      </c>
      <c r="D342" s="2">
        <f>1-$C342/MAX($C$2:$C342)</f>
        <v>0</v>
      </c>
    </row>
    <row r="343" spans="1:4" x14ac:dyDescent="0.3">
      <c r="A343" s="1">
        <v>43123</v>
      </c>
      <c r="B343">
        <v>0.94721956230000004</v>
      </c>
      <c r="C343">
        <f t="shared" si="5"/>
        <v>194.72195622999999</v>
      </c>
      <c r="D343" s="2">
        <f>1-$C343/MAX($C$2:$C343)</f>
        <v>0</v>
      </c>
    </row>
    <row r="344" spans="1:4" x14ac:dyDescent="0.3">
      <c r="A344" s="1">
        <v>43124</v>
      </c>
      <c r="B344">
        <v>0.87345919500000002</v>
      </c>
      <c r="C344">
        <f t="shared" si="5"/>
        <v>187.34591950000001</v>
      </c>
      <c r="D344" s="2">
        <f>1-$C344/MAX($C$2:$C344)</f>
        <v>3.7879840942474985E-2</v>
      </c>
    </row>
    <row r="345" spans="1:4" x14ac:dyDescent="0.3">
      <c r="A345" s="1">
        <v>43125</v>
      </c>
      <c r="B345">
        <v>0.87026866510000001</v>
      </c>
      <c r="C345">
        <f t="shared" si="5"/>
        <v>187.02686650999999</v>
      </c>
      <c r="D345" s="2">
        <f>1-$C345/MAX($C$2:$C345)</f>
        <v>3.9518346410359451E-2</v>
      </c>
    </row>
    <row r="346" spans="1:4" x14ac:dyDescent="0.3">
      <c r="A346" s="1">
        <v>43126</v>
      </c>
      <c r="B346">
        <v>0.92153502870000004</v>
      </c>
      <c r="C346">
        <f t="shared" si="5"/>
        <v>192.15350287000001</v>
      </c>
      <c r="D346" s="2">
        <f>1-$C346/MAX($C$2:$C346)</f>
        <v>1.3190363376209047E-2</v>
      </c>
    </row>
    <row r="347" spans="1:4" x14ac:dyDescent="0.3">
      <c r="A347" s="1">
        <v>43127</v>
      </c>
      <c r="B347">
        <v>0.92153502870000004</v>
      </c>
      <c r="C347">
        <f t="shared" si="5"/>
        <v>192.15350287000001</v>
      </c>
      <c r="D347" s="2">
        <f>1-$C347/MAX($C$2:$C347)</f>
        <v>1.3190363376209047E-2</v>
      </c>
    </row>
    <row r="348" spans="1:4" x14ac:dyDescent="0.3">
      <c r="A348" s="1">
        <v>43128</v>
      </c>
      <c r="B348">
        <v>0.92153502870000004</v>
      </c>
      <c r="C348">
        <f t="shared" si="5"/>
        <v>192.15350287000001</v>
      </c>
      <c r="D348" s="2">
        <f>1-$C348/MAX($C$2:$C348)</f>
        <v>1.3190363376209047E-2</v>
      </c>
    </row>
    <row r="349" spans="1:4" x14ac:dyDescent="0.3">
      <c r="A349" s="1">
        <v>43129</v>
      </c>
      <c r="B349">
        <v>0.96672460390000003</v>
      </c>
      <c r="C349">
        <f t="shared" si="5"/>
        <v>196.67246039</v>
      </c>
      <c r="D349" s="2">
        <f>1-$C349/MAX($C$2:$C349)</f>
        <v>0</v>
      </c>
    </row>
    <row r="350" spans="1:4" x14ac:dyDescent="0.3">
      <c r="A350" s="1">
        <v>43130</v>
      </c>
      <c r="B350">
        <v>0.92406230460000005</v>
      </c>
      <c r="C350">
        <f t="shared" si="5"/>
        <v>192.40623046000002</v>
      </c>
      <c r="D350" s="2">
        <f>1-$C350/MAX($C$2:$C350)</f>
        <v>2.1692055519822562E-2</v>
      </c>
    </row>
    <row r="351" spans="1:4" x14ac:dyDescent="0.3">
      <c r="A351" s="1">
        <v>43131</v>
      </c>
      <c r="B351">
        <v>0.9478760973</v>
      </c>
      <c r="C351">
        <f t="shared" si="5"/>
        <v>194.78760972999999</v>
      </c>
      <c r="D351" s="2">
        <f>1-$C351/MAX($C$2:$C351)</f>
        <v>9.5837040745937463E-3</v>
      </c>
    </row>
    <row r="352" spans="1:4" x14ac:dyDescent="0.3">
      <c r="A352" s="1">
        <v>43132</v>
      </c>
      <c r="B352">
        <v>0.90193496230000003</v>
      </c>
      <c r="C352">
        <f t="shared" si="5"/>
        <v>190.19349622999999</v>
      </c>
      <c r="D352" s="2">
        <f>1-$C352/MAX($C$2:$C352)</f>
        <v>3.2942915073886136E-2</v>
      </c>
    </row>
    <row r="353" spans="1:4" x14ac:dyDescent="0.3">
      <c r="A353" s="1">
        <v>43133</v>
      </c>
      <c r="B353">
        <v>0.80760502599999995</v>
      </c>
      <c r="C353">
        <f t="shared" si="5"/>
        <v>180.7605026</v>
      </c>
      <c r="D353" s="2">
        <f>1-$C353/MAX($C$2:$C353)</f>
        <v>8.0905876493570617E-2</v>
      </c>
    </row>
    <row r="354" spans="1:4" x14ac:dyDescent="0.3">
      <c r="A354" s="1">
        <v>43134</v>
      </c>
      <c r="B354">
        <v>0.80760502599999995</v>
      </c>
      <c r="C354">
        <f t="shared" si="5"/>
        <v>180.7605026</v>
      </c>
      <c r="D354" s="2">
        <f>1-$C354/MAX($C$2:$C354)</f>
        <v>8.0905876493570617E-2</v>
      </c>
    </row>
    <row r="355" spans="1:4" x14ac:dyDescent="0.3">
      <c r="A355" s="1">
        <v>43135</v>
      </c>
      <c r="B355">
        <v>0.80760502599999995</v>
      </c>
      <c r="C355">
        <f t="shared" si="5"/>
        <v>180.7605026</v>
      </c>
      <c r="D355" s="2">
        <f>1-$C355/MAX($C$2:$C355)</f>
        <v>8.0905876493570617E-2</v>
      </c>
    </row>
    <row r="356" spans="1:4" x14ac:dyDescent="0.3">
      <c r="A356" s="1">
        <v>43136</v>
      </c>
      <c r="B356">
        <v>0.72751355259999995</v>
      </c>
      <c r="C356">
        <f t="shared" si="5"/>
        <v>172.75135526</v>
      </c>
      <c r="D356" s="2">
        <f>1-$C356/MAX($C$2:$C356)</f>
        <v>0.12162915480166681</v>
      </c>
    </row>
    <row r="357" spans="1:4" x14ac:dyDescent="0.3">
      <c r="A357" s="1">
        <v>43137</v>
      </c>
      <c r="B357">
        <v>0.62584339200000005</v>
      </c>
      <c r="C357">
        <f t="shared" si="5"/>
        <v>162.58433920000002</v>
      </c>
      <c r="D357" s="2">
        <f>1-$C357/MAX($C$2:$C357)</f>
        <v>0.1733243237126515</v>
      </c>
    </row>
    <row r="358" spans="1:4" x14ac:dyDescent="0.3">
      <c r="A358" s="1">
        <v>43138</v>
      </c>
      <c r="B358">
        <v>0.69568098619999996</v>
      </c>
      <c r="C358">
        <f t="shared" si="5"/>
        <v>169.56809862</v>
      </c>
      <c r="D358" s="2">
        <f>1-$C358/MAX($C$2:$C358)</f>
        <v>0.13781472869283407</v>
      </c>
    </row>
    <row r="359" spans="1:4" x14ac:dyDescent="0.3">
      <c r="A359" s="1">
        <v>43139</v>
      </c>
      <c r="B359">
        <v>0.57376960089999995</v>
      </c>
      <c r="C359">
        <f t="shared" si="5"/>
        <v>157.37696008999998</v>
      </c>
      <c r="D359" s="2">
        <f>1-$C359/MAX($C$2:$C359)</f>
        <v>0.19980174256262084</v>
      </c>
    </row>
    <row r="360" spans="1:4" x14ac:dyDescent="0.3">
      <c r="A360" s="1">
        <v>43140</v>
      </c>
      <c r="B360">
        <v>0.45726654960000002</v>
      </c>
      <c r="C360">
        <f t="shared" si="5"/>
        <v>145.72665495999999</v>
      </c>
      <c r="D360" s="2">
        <f>1-$C360/MAX($C$2:$C360)</f>
        <v>0.25903883710497577</v>
      </c>
    </row>
    <row r="361" spans="1:4" x14ac:dyDescent="0.3">
      <c r="A361" s="1">
        <v>43141</v>
      </c>
      <c r="B361">
        <v>0.45726654960000002</v>
      </c>
      <c r="C361">
        <f t="shared" si="5"/>
        <v>145.72665495999999</v>
      </c>
      <c r="D361" s="2">
        <f>1-$C361/MAX($C$2:$C361)</f>
        <v>0.25903883710497577</v>
      </c>
    </row>
    <row r="362" spans="1:4" x14ac:dyDescent="0.3">
      <c r="A362" s="1">
        <v>43142</v>
      </c>
      <c r="B362">
        <v>0.45726654960000002</v>
      </c>
      <c r="C362">
        <f t="shared" si="5"/>
        <v>145.72665495999999</v>
      </c>
      <c r="D362" s="2">
        <f>1-$C362/MAX($C$2:$C362)</f>
        <v>0.25903883710497577</v>
      </c>
    </row>
    <row r="363" spans="1:4" x14ac:dyDescent="0.3">
      <c r="A363" s="1">
        <v>43143</v>
      </c>
      <c r="B363">
        <v>0.63911159529999995</v>
      </c>
      <c r="C363">
        <f t="shared" si="5"/>
        <v>163.91115952999999</v>
      </c>
      <c r="D363" s="2">
        <f>1-$C363/MAX($C$2:$C363)</f>
        <v>0.1665779784065069</v>
      </c>
    </row>
    <row r="364" spans="1:4" x14ac:dyDescent="0.3">
      <c r="A364" s="1">
        <v>43144</v>
      </c>
      <c r="B364">
        <v>0.63157674379999995</v>
      </c>
      <c r="C364">
        <f t="shared" si="5"/>
        <v>163.15767438</v>
      </c>
      <c r="D364" s="2">
        <f>1-$C364/MAX($C$2:$C364)</f>
        <v>0.17040914596553292</v>
      </c>
    </row>
    <row r="365" spans="1:4" x14ac:dyDescent="0.3">
      <c r="A365" s="1">
        <v>43145</v>
      </c>
      <c r="B365">
        <v>0.70958772000000003</v>
      </c>
      <c r="C365">
        <f t="shared" si="5"/>
        <v>170.95877200000001</v>
      </c>
      <c r="D365" s="2">
        <f>1-$C365/MAX($C$2:$C365)</f>
        <v>0.13074371642582772</v>
      </c>
    </row>
    <row r="366" spans="1:4" x14ac:dyDescent="0.3">
      <c r="A366" s="1">
        <v>43146</v>
      </c>
      <c r="B366">
        <v>0.79209237850000003</v>
      </c>
      <c r="C366">
        <f t="shared" si="5"/>
        <v>179.20923784999999</v>
      </c>
      <c r="D366" s="2">
        <f>1-$C366/MAX($C$2:$C366)</f>
        <v>8.8793430993696632E-2</v>
      </c>
    </row>
    <row r="367" spans="1:4" x14ac:dyDescent="0.3">
      <c r="A367" s="1">
        <v>43147</v>
      </c>
      <c r="B367">
        <v>0.85294931939999996</v>
      </c>
      <c r="C367">
        <f t="shared" si="5"/>
        <v>185.29493194</v>
      </c>
      <c r="D367" s="2">
        <f>1-$C367/MAX($C$2:$C367)</f>
        <v>5.7850135333835984E-2</v>
      </c>
    </row>
    <row r="368" spans="1:4" x14ac:dyDescent="0.3">
      <c r="A368" s="1">
        <v>43148</v>
      </c>
      <c r="B368">
        <v>0.85294931939999996</v>
      </c>
      <c r="C368">
        <f t="shared" si="5"/>
        <v>185.29493194</v>
      </c>
      <c r="D368" s="2">
        <f>1-$C368/MAX($C$2:$C368)</f>
        <v>5.7850135333835984E-2</v>
      </c>
    </row>
    <row r="369" spans="1:4" x14ac:dyDescent="0.3">
      <c r="A369" s="1">
        <v>43149</v>
      </c>
      <c r="B369">
        <v>0.85294931939999996</v>
      </c>
      <c r="C369">
        <f t="shared" si="5"/>
        <v>185.29493194</v>
      </c>
      <c r="D369" s="2">
        <f>1-$C369/MAX($C$2:$C369)</f>
        <v>5.7850135333835984E-2</v>
      </c>
    </row>
    <row r="370" spans="1:4" x14ac:dyDescent="0.3">
      <c r="A370" s="1">
        <v>43150</v>
      </c>
      <c r="B370">
        <v>0.82113784560000003</v>
      </c>
      <c r="C370">
        <f t="shared" si="5"/>
        <v>182.11378456</v>
      </c>
      <c r="D370" s="2">
        <f>1-$C370/MAX($C$2:$C370)</f>
        <v>7.4024984490102197E-2</v>
      </c>
    </row>
    <row r="371" spans="1:4" x14ac:dyDescent="0.3">
      <c r="A371" s="1">
        <v>43151</v>
      </c>
      <c r="B371">
        <v>0.84517286179999995</v>
      </c>
      <c r="C371">
        <f t="shared" si="5"/>
        <v>184.51728618000001</v>
      </c>
      <c r="D371" s="2">
        <f>1-$C371/MAX($C$2:$C371)</f>
        <v>6.180414983316096E-2</v>
      </c>
    </row>
    <row r="372" spans="1:4" x14ac:dyDescent="0.3">
      <c r="A372" s="1">
        <v>43152</v>
      </c>
      <c r="B372">
        <v>0.87523077360000001</v>
      </c>
      <c r="C372">
        <f t="shared" si="5"/>
        <v>187.52307736</v>
      </c>
      <c r="D372" s="2">
        <f>1-$C372/MAX($C$2:$C372)</f>
        <v>4.6520916105167176E-2</v>
      </c>
    </row>
    <row r="373" spans="1:4" x14ac:dyDescent="0.3">
      <c r="A373" s="1">
        <v>43153</v>
      </c>
      <c r="B373">
        <v>0.84368199860000004</v>
      </c>
      <c r="C373">
        <f t="shared" si="5"/>
        <v>184.36819986</v>
      </c>
      <c r="D373" s="2">
        <f>1-$C373/MAX($C$2:$C373)</f>
        <v>6.2562193535387389E-2</v>
      </c>
    </row>
    <row r="374" spans="1:4" x14ac:dyDescent="0.3">
      <c r="A374" s="1">
        <v>43154</v>
      </c>
      <c r="B374">
        <v>0.85715154029999996</v>
      </c>
      <c r="C374">
        <f t="shared" si="5"/>
        <v>185.71515402999998</v>
      </c>
      <c r="D374" s="2">
        <f>1-$C374/MAX($C$2:$C374)</f>
        <v>5.5713475787467992E-2</v>
      </c>
    </row>
    <row r="375" spans="1:4" x14ac:dyDescent="0.3">
      <c r="A375" s="1">
        <v>43155</v>
      </c>
      <c r="B375">
        <v>0.85715154029999996</v>
      </c>
      <c r="C375">
        <f t="shared" si="5"/>
        <v>185.71515402999998</v>
      </c>
      <c r="D375" s="2">
        <f>1-$C375/MAX($C$2:$C375)</f>
        <v>5.5713475787467992E-2</v>
      </c>
    </row>
    <row r="376" spans="1:4" x14ac:dyDescent="0.3">
      <c r="A376" s="1">
        <v>43156</v>
      </c>
      <c r="B376">
        <v>0.85715154029999996</v>
      </c>
      <c r="C376">
        <f t="shared" si="5"/>
        <v>185.71515402999998</v>
      </c>
      <c r="D376" s="2">
        <f>1-$C376/MAX($C$2:$C376)</f>
        <v>5.5713475787467992E-2</v>
      </c>
    </row>
    <row r="377" spans="1:4" x14ac:dyDescent="0.3">
      <c r="A377" s="1">
        <v>43157</v>
      </c>
      <c r="B377">
        <v>0.94186325159999995</v>
      </c>
      <c r="C377">
        <f t="shared" si="5"/>
        <v>194.18632516</v>
      </c>
      <c r="D377" s="2">
        <f>1-$C377/MAX($C$2:$C377)</f>
        <v>1.2640993177540083E-2</v>
      </c>
    </row>
    <row r="378" spans="1:4" x14ac:dyDescent="0.3">
      <c r="A378" s="1">
        <v>43158</v>
      </c>
      <c r="B378">
        <v>0.93138502379999999</v>
      </c>
      <c r="C378">
        <f t="shared" si="5"/>
        <v>193.13850237999998</v>
      </c>
      <c r="D378" s="2">
        <f>1-$C378/MAX($C$2:$C378)</f>
        <v>1.7968748664618395E-2</v>
      </c>
    </row>
    <row r="379" spans="1:4" x14ac:dyDescent="0.3">
      <c r="A379" s="1">
        <v>43159</v>
      </c>
      <c r="B379">
        <v>0.93316543090000004</v>
      </c>
      <c r="C379">
        <f t="shared" si="5"/>
        <v>193.31654308999998</v>
      </c>
      <c r="D379" s="2">
        <f>1-$C379/MAX($C$2:$C379)</f>
        <v>1.7063483587611894E-2</v>
      </c>
    </row>
    <row r="380" spans="1:4" x14ac:dyDescent="0.3">
      <c r="A380" s="1">
        <v>43160</v>
      </c>
      <c r="B380">
        <v>0.85343540790000005</v>
      </c>
      <c r="C380">
        <f t="shared" si="5"/>
        <v>185.34354079000002</v>
      </c>
      <c r="D380" s="2">
        <f>1-$C380/MAX($C$2:$C380)</f>
        <v>5.7602978970898167E-2</v>
      </c>
    </row>
    <row r="381" spans="1:4" x14ac:dyDescent="0.3">
      <c r="A381" s="1">
        <v>43161</v>
      </c>
      <c r="B381">
        <v>0.7991516877</v>
      </c>
      <c r="C381">
        <f t="shared" si="5"/>
        <v>179.91516877000001</v>
      </c>
      <c r="D381" s="2">
        <f>1-$C381/MAX($C$2:$C381)</f>
        <v>8.5204057481003681E-2</v>
      </c>
    </row>
    <row r="382" spans="1:4" x14ac:dyDescent="0.3">
      <c r="A382" s="1">
        <v>43162</v>
      </c>
      <c r="B382">
        <v>0.7991516877</v>
      </c>
      <c r="C382">
        <f t="shared" si="5"/>
        <v>179.91516877000001</v>
      </c>
      <c r="D382" s="2">
        <f>1-$C382/MAX($C$2:$C382)</f>
        <v>8.5204057481003681E-2</v>
      </c>
    </row>
    <row r="383" spans="1:4" x14ac:dyDescent="0.3">
      <c r="A383" s="1">
        <v>43163</v>
      </c>
      <c r="B383">
        <v>0.7991516877</v>
      </c>
      <c r="C383">
        <f t="shared" si="5"/>
        <v>179.91516877000001</v>
      </c>
      <c r="D383" s="2">
        <f>1-$C383/MAX($C$2:$C383)</f>
        <v>8.5204057481003681E-2</v>
      </c>
    </row>
    <row r="384" spans="1:4" x14ac:dyDescent="0.3">
      <c r="A384" s="1">
        <v>43164</v>
      </c>
      <c r="B384">
        <v>0.85098866650000005</v>
      </c>
      <c r="C384">
        <f t="shared" si="5"/>
        <v>185.09886665000002</v>
      </c>
      <c r="D384" s="2">
        <f>1-$C384/MAX($C$2:$C384)</f>
        <v>5.8847048117716239E-2</v>
      </c>
    </row>
    <row r="385" spans="1:4" x14ac:dyDescent="0.3">
      <c r="A385" s="1">
        <v>43165</v>
      </c>
      <c r="B385">
        <v>0.89039539329999995</v>
      </c>
      <c r="C385">
        <f t="shared" si="5"/>
        <v>189.03953933</v>
      </c>
      <c r="D385" s="2">
        <f>1-$C385/MAX($C$2:$C385)</f>
        <v>3.8810319680060879E-2</v>
      </c>
    </row>
    <row r="386" spans="1:4" x14ac:dyDescent="0.3">
      <c r="A386" s="1">
        <v>43166</v>
      </c>
      <c r="B386">
        <v>0.84860040910000001</v>
      </c>
      <c r="C386">
        <f t="shared" ref="C386:C407" si="6">(B386+1)*100</f>
        <v>184.86004090999998</v>
      </c>
      <c r="D386" s="2">
        <f>1-$C386/MAX($C$2:$C386)</f>
        <v>6.0061380513449003E-2</v>
      </c>
    </row>
    <row r="387" spans="1:4" x14ac:dyDescent="0.3">
      <c r="A387" s="1">
        <v>43167</v>
      </c>
      <c r="B387">
        <v>0.94943837080000004</v>
      </c>
      <c r="C387">
        <f t="shared" si="6"/>
        <v>194.94383708000001</v>
      </c>
      <c r="D387" s="2">
        <f>1-$C387/MAX($C$2:$C387)</f>
        <v>8.7893511199897967E-3</v>
      </c>
    </row>
    <row r="388" spans="1:4" x14ac:dyDescent="0.3">
      <c r="A388" s="1">
        <v>43168</v>
      </c>
      <c r="B388">
        <v>1.0362813932999999</v>
      </c>
      <c r="C388">
        <f t="shared" si="6"/>
        <v>203.62813932999998</v>
      </c>
      <c r="D388" s="2">
        <f>1-$C388/MAX($C$2:$C388)</f>
        <v>0</v>
      </c>
    </row>
    <row r="389" spans="1:4" x14ac:dyDescent="0.3">
      <c r="A389" s="1">
        <v>43169</v>
      </c>
      <c r="B389">
        <v>1.0362813932999999</v>
      </c>
      <c r="C389">
        <f t="shared" si="6"/>
        <v>203.62813932999998</v>
      </c>
      <c r="D389" s="2">
        <f>1-$C389/MAX($C$2:$C389)</f>
        <v>0</v>
      </c>
    </row>
    <row r="390" spans="1:4" x14ac:dyDescent="0.3">
      <c r="A390" s="1">
        <v>43170</v>
      </c>
      <c r="B390">
        <v>1.0362813932999999</v>
      </c>
      <c r="C390">
        <f t="shared" si="6"/>
        <v>203.62813932999998</v>
      </c>
      <c r="D390" s="2">
        <f>1-$C390/MAX($C$2:$C390)</f>
        <v>0</v>
      </c>
    </row>
    <row r="391" spans="1:4" x14ac:dyDescent="0.3">
      <c r="A391" s="1">
        <v>43171</v>
      </c>
      <c r="B391">
        <v>1.0878901885000001</v>
      </c>
      <c r="C391">
        <f t="shared" si="6"/>
        <v>208.78901885000002</v>
      </c>
      <c r="D391" s="2">
        <f>1-$C391/MAX($C$2:$C391)</f>
        <v>0</v>
      </c>
    </row>
    <row r="392" spans="1:4" x14ac:dyDescent="0.3">
      <c r="A392" s="1">
        <v>43172</v>
      </c>
      <c r="B392">
        <v>1.0543404928</v>
      </c>
      <c r="C392">
        <f t="shared" si="6"/>
        <v>205.43404927999998</v>
      </c>
      <c r="D392" s="2">
        <f>1-$C392/MAX($C$2:$C392)</f>
        <v>1.6068707006139715E-2</v>
      </c>
    </row>
    <row r="393" spans="1:4" x14ac:dyDescent="0.3">
      <c r="A393" s="1">
        <v>43173</v>
      </c>
      <c r="B393">
        <v>1.0513606838</v>
      </c>
      <c r="C393">
        <f t="shared" si="6"/>
        <v>205.13606838000001</v>
      </c>
      <c r="D393" s="2">
        <f>1-$C393/MAX($C$2:$C393)</f>
        <v>1.7495893654370764E-2</v>
      </c>
    </row>
    <row r="394" spans="1:4" x14ac:dyDescent="0.3">
      <c r="A394" s="1">
        <v>43174</v>
      </c>
      <c r="B394">
        <v>1.0511986543</v>
      </c>
      <c r="C394">
        <f t="shared" si="6"/>
        <v>205.11986543000003</v>
      </c>
      <c r="D394" s="2">
        <f>1-$C394/MAX($C$2:$C394)</f>
        <v>1.7573498070968974E-2</v>
      </c>
    </row>
    <row r="395" spans="1:4" x14ac:dyDescent="0.3">
      <c r="A395" s="1">
        <v>43175</v>
      </c>
      <c r="B395">
        <v>1.0534546036000001</v>
      </c>
    </row>
    <row r="396" spans="1:4" x14ac:dyDescent="0.3">
      <c r="A396" s="1">
        <v>43176</v>
      </c>
      <c r="B396">
        <v>1.0534546036000001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Performance Hebel-Depot</vt:lpstr>
      <vt:lpstr>Chart Hebel-Depot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2018-03-18T16:33:24Z</dcterms:created>
  <dcterms:modified xsi:type="dcterms:W3CDTF">2018-03-18T16:36:01Z</dcterms:modified>
</cp:coreProperties>
</file>